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dmin\Downloads\"/>
    </mc:Choice>
  </mc:AlternateContent>
  <xr:revisionPtr revIDLastSave="0" documentId="13_ncr:1_{F3F645EA-0560-4F91-BE24-B1F907C30632}" xr6:coauthVersionLast="47" xr6:coauthVersionMax="47" xr10:uidLastSave="{00000000-0000-0000-0000-000000000000}"/>
  <bookViews>
    <workbookView xWindow="-108" yWindow="-108" windowWidth="23256" windowHeight="12456" xr2:uid="{00000000-000D-0000-FFFF-FFFF00000000}"/>
  </bookViews>
  <sheets>
    <sheet name="MAU UT ABBANK" sheetId="1" r:id="rId1"/>
    <sheet name="File theo doi" sheetId="3" state="hidden" r:id="rId2"/>
    <sheet name="Theo doi Data" sheetId="4" state="hidden" r:id="rId3"/>
    <sheet name="Sheet2" sheetId="2" state="hidden"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ABBANK'!$A$1:$AA$81</definedName>
    <definedName name="Status">[1]Status!$A$2:$A$3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3" i="4" l="1"/>
  <c r="Z3" i="4"/>
  <c r="AA3" i="4"/>
  <c r="AB3" i="4"/>
  <c r="AD3" i="4"/>
  <c r="AE3" i="4"/>
  <c r="AF3" i="4"/>
  <c r="AG3" i="4"/>
  <c r="AH3" i="4"/>
  <c r="AJ3" i="4"/>
  <c r="AK3" i="4"/>
  <c r="Y3" i="4"/>
  <c r="X3" i="4"/>
  <c r="V3" i="4"/>
  <c r="U3" i="4"/>
  <c r="T3" i="4"/>
  <c r="K3" i="4"/>
  <c r="J3" i="4"/>
  <c r="G3" i="4"/>
  <c r="F3" i="4"/>
  <c r="AQ2" i="3"/>
  <c r="U2" i="3"/>
  <c r="AL2" i="3"/>
  <c r="T2" i="3"/>
  <c r="S2" i="3"/>
  <c r="M2" i="3"/>
  <c r="D2" i="3"/>
</calcChain>
</file>

<file path=xl/sharedStrings.xml><?xml version="1.0" encoding="utf-8"?>
<sst xmlns="http://schemas.openxmlformats.org/spreadsheetml/2006/main" count="373" uniqueCount="313">
  <si>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</si>
  <si>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</si>
  <si>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</si>
  <si>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</si>
  <si>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</si>
  <si>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</si>
  <si>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</si>
  <si>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</si>
  <si>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</si>
  <si>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</si>
  <si>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</si>
  <si>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</si>
  <si>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</si>
  <si>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</si>
  <si>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</si>
  <si>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</si>
  <si>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</si>
  <si>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</si>
  <si>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</si>
  <si>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</si>
  <si>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</si>
  <si>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Tạm trú:</t>
  </si>
  <si>
    <t xml:space="preserve"> Điện thoại di động:</t>
  </si>
  <si>
    <t xml:space="preserve"> Email:</t>
  </si>
  <si>
    <t>Số CCCD/CMND:</t>
  </si>
  <si>
    <t>Nơi cấp:</t>
  </si>
  <si>
    <t>Tỉnh</t>
  </si>
  <si>
    <t>An Giang</t>
  </si>
  <si>
    <t>Bà Rịa Vũng Tàu</t>
  </si>
  <si>
    <t>Bắc Giang</t>
  </si>
  <si>
    <t>Bắc Kạn</t>
  </si>
  <si>
    <t>Bạc Liêu</t>
  </si>
  <si>
    <t>Bắc Ninh</t>
  </si>
  <si>
    <t>Bến Tre</t>
  </si>
  <si>
    <t>Bình Định</t>
  </si>
  <si>
    <t>Bình Dương</t>
  </si>
  <si>
    <t>Bình Phước</t>
  </si>
  <si>
    <t>Bình Thuận</t>
  </si>
  <si>
    <t>Cà Mau</t>
  </si>
  <si>
    <t>Cần Thơ</t>
  </si>
  <si>
    <t>Cao Bằng</t>
  </si>
  <si>
    <t>Đà Nẵng</t>
  </si>
  <si>
    <t>Đắk Lắk</t>
  </si>
  <si>
    <t>Đắk Nông</t>
  </si>
  <si>
    <t>Điện Biên</t>
  </si>
  <si>
    <t>Đồng Nai</t>
  </si>
  <si>
    <t>Đồng Tháp</t>
  </si>
  <si>
    <t>Gia Lai</t>
  </si>
  <si>
    <t>Hà Giang</t>
  </si>
  <si>
    <t>Hà Nam</t>
  </si>
  <si>
    <t>Hà Nội</t>
  </si>
  <si>
    <t>Hà Tĩnh</t>
  </si>
  <si>
    <t>Hải Dương</t>
  </si>
  <si>
    <t>Hải Phòng</t>
  </si>
  <si>
    <t>Hậu Giang</t>
  </si>
  <si>
    <t>Hòa Bình</t>
  </si>
  <si>
    <t>Hưng Yên</t>
  </si>
  <si>
    <t>Khánh Hòa</t>
  </si>
  <si>
    <t>Kiên Giang</t>
  </si>
  <si>
    <t>Kon Tum</t>
  </si>
  <si>
    <t>Lai Châu</t>
  </si>
  <si>
    <t>Lâm Đồng</t>
  </si>
  <si>
    <t>Lạng Sơn</t>
  </si>
  <si>
    <t>Lào Cai</t>
  </si>
  <si>
    <t>Long An</t>
  </si>
  <si>
    <t>Nam Định</t>
  </si>
  <si>
    <t>Nghệ An</t>
  </si>
  <si>
    <t>Ninh Bình</t>
  </si>
  <si>
    <t>Ninh Thuận</t>
  </si>
  <si>
    <t>Phú Thọ</t>
  </si>
  <si>
    <t>Phú Yên</t>
  </si>
  <si>
    <t>Quảng Bình</t>
  </si>
  <si>
    <t>Quảng Nam</t>
  </si>
  <si>
    <t>Quảng Ngãi</t>
  </si>
  <si>
    <t>Quảng Ninh</t>
  </si>
  <si>
    <t>Quảng Trị</t>
  </si>
  <si>
    <t>Sóc Trăng</t>
  </si>
  <si>
    <t>Sơn La</t>
  </si>
  <si>
    <t>Tây Ninh</t>
  </si>
  <si>
    <t>Thái Bình</t>
  </si>
  <si>
    <t>Thái Nguyên</t>
  </si>
  <si>
    <t>Thanh Hóa</t>
  </si>
  <si>
    <t>Thừa Thiên Huế</t>
  </si>
  <si>
    <t>Tiền Giang</t>
  </si>
  <si>
    <t>TP Hồ Chí Minh</t>
  </si>
  <si>
    <t>Trà Vinh</t>
  </si>
  <si>
    <t>Tuyên Quang</t>
  </si>
  <si>
    <t>Vĩnh Long</t>
  </si>
  <si>
    <t>Vĩnh Phúc</t>
  </si>
  <si>
    <t>Yên Bái</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</si>
  <si>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</si>
  <si>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</si>
  <si>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</si>
  <si>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</si>
  <si>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</si>
  <si>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</si>
  <si>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</si>
  <si>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</si>
  <si>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</si>
  <si>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</si>
  <si>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</si>
  <si>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</si>
  <si>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</si>
  <si>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</si>
  <si>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</si>
  <si>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</si>
  <si>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</si>
  <si>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</si>
  <si>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</si>
  <si>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</si>
  <si>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</si>
  <si>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</si>
  <si>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</si>
  <si>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</si>
  <si>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</si>
  <si>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</si>
  <si>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</si>
  <si>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</si>
  <si>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</si>
  <si>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</si>
  <si>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</si>
  <si>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</si>
  <si>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</si>
  <si>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</si>
  <si>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</si>
  <si>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</si>
  <si>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</si>
  <si>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</si>
  <si>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</si>
  <si>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</si>
  <si>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</si>
  <si>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</si>
  <si>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</si>
  <si>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</si>
  <si>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</si>
  <si>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</si>
  <si>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</si>
  <si>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</si>
  <si>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</si>
  <si>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</si>
  <si>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</si>
  <si>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</si>
  <si>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</si>
  <si>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</si>
  <si>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</si>
  <si>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</si>
  <si>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</si>
  <si>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</si>
  <si>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</si>
  <si>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</si>
  <si>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</si>
  <si>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</si>
  <si>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</si>
  <si>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</si>
  <si>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</si>
  <si>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</si>
  <si>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</si>
  <si>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</si>
  <si>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</si>
  <si>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</si>
  <si>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</si>
  <si>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</si>
  <si>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</si>
  <si>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</si>
  <si>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</si>
  <si>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</si>
  <si>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</si>
  <si>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</si>
  <si>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</si>
  <si>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</si>
  <si>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</si>
  <si>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</si>
  <si>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</si>
  <si>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</si>
  <si>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</si>
  <si>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</si>
  <si>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</si>
  <si>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</si>
  <si>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</si>
  <si>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</si>
  <si>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r>
      <t xml:space="preserve"> QUÁ TRÌNH LÀM VIỆC</t>
    </r>
    <r>
      <rPr>
        <b/>
        <sz val="11"/>
        <color rgb="FF000000"/>
        <rFont val="Times New Roman"/>
        <family val="1"/>
      </rPr>
      <t xml:space="preserve"> </t>
    </r>
    <r>
      <rPr>
        <b/>
        <i/>
        <sz val="11"/>
        <color rgb="FF000000"/>
        <rFont val="Times New Roman"/>
        <family val="1"/>
      </rPr>
      <t>(bắt đầu từ công việc gần nhất)</t>
    </r>
  </si>
  <si>
    <t xml:space="preserve"> NHẬN XÉT BẢN THÂN</t>
  </si>
  <si>
    <t xml:space="preserve"> Trang cá nhân (Facebook, LinkedIn,…):</t>
  </si>
  <si>
    <t>Ảnh</t>
  </si>
  <si>
    <t xml:space="preserve"> - Tôi xin cam đoan những thông tin cung cấp trên đây là chính xác và đầy đủ
 - Tôi chấp nhận việc điều tra, thẩm tra những thông tin về cá nhân cần trong quá trình ra quyết định tuyển dụng
 - Tôi cam kết không kiện nơi mình từng làm việc, học tập hoặc những cá nhân cung cấp thông tin cho ngân hàng trong quá trình thẩm tra</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</si>
  <si>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</si>
  <si>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</si>
  <si>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</si>
  <si>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</si>
  <si>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</si>
  <si>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</si>
  <si>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</si>
  <si>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</si>
  <si>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</si>
  <si>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</si>
  <si>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</si>
  <si>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</si>
  <si>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</si>
  <si>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</si>
  <si>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</si>
  <si>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</si>
  <si>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</si>
  <si>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</si>
  <si>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</si>
  <si>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</si>
  <si>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</si>
  <si>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</si>
  <si>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</si>
  <si>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</si>
  <si>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</si>
  <si>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</si>
  <si>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</si>
  <si>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</si>
  <si>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</si>
  <si>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t>1.  Bản thông tin ứng viên theo mẫu của ABBANK (có dán hình, theo mẫu trên).</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</si>
  <si>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</si>
  <si>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r>
      <t xml:space="preserve">2.  Gửi file thông tin ứng viên về địa chỉ mail: </t>
    </r>
    <r>
      <rPr>
        <b/>
        <sz val="11"/>
        <color indexed="8"/>
        <rFont val="Times New Roman"/>
        <family val="1"/>
      </rPr>
      <t>tuyendung@abbank.vn</t>
    </r>
  </si>
  <si>
    <t>4.  Trong các trường hợp đặc biệt, ABBANK có quyền yêu cầu ứng viên bổ sung hồ sơ hoặc cung cấp thêm thông tin để xem xét thêm.</t>
  </si>
  <si>
    <t>BẰNG CẤP CHỨNG CHỈ</t>
  </si>
  <si>
    <t>Nhiệm vụ, trách nhiệm chính (ghi ngắn gọn 3 gạch đầu dòng):</t>
  </si>
  <si>
    <t xml:space="preserve"> Nơi sinh:</t>
  </si>
  <si>
    <t>4.  Chứng minh nhân dân/Căn cước công dân (photo).</t>
  </si>
  <si>
    <t>5.  Giấy khám sức khỏe (trong vòng 6 tháng trở lại).</t>
  </si>
  <si>
    <t>6.  Bản sao quyết định nghỉ việc ở đơn vị cũ.</t>
  </si>
  <si>
    <r>
      <t xml:space="preserve">NGÂN HÀNG THƯƠNG MẠI CỔ PHẦN AN BÌNH
</t>
    </r>
    <r>
      <rPr>
        <i/>
        <sz val="12"/>
        <color theme="1"/>
        <rFont val="Times New Roman"/>
        <family val="1"/>
      </rPr>
      <t>Website: www.abbank.vn | Email: tuyendung@abbank.vn</t>
    </r>
  </si>
  <si>
    <t>D. DANH MỤC HỒ SƠ NHÂN VIÊN TRÚNG TUYỂN:</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</si>
  <si>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</si>
  <si>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</si>
  <si>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</si>
  <si>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</si>
  <si>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</si>
  <si>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</si>
  <si>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</si>
  <si>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</si>
  <si>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</si>
  <si>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</si>
  <si>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</si>
  <si>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</si>
  <si>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</si>
  <si>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</si>
  <si>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</si>
  <si>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</si>
  <si>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</si>
  <si>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</si>
  <si>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</si>
  <si>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</si>
  <si>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</si>
  <si>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</si>
  <si>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</si>
  <si>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</si>
  <si>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</si>
  <si>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</si>
  <si>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</si>
  <si>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</si>
  <si>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</si>
  <si>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</si>
  <si>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</si>
  <si>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</si>
  <si>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</si>
  <si>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</si>
  <si>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</si>
  <si>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</si>
  <si>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</si>
  <si>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</si>
  <si>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</si>
  <si>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</si>
  <si>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</si>
  <si>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</si>
  <si>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</si>
  <si>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</si>
  <si>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</si>
  <si>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</si>
  <si>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</si>
  <si>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</si>
  <si>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</si>
  <si>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</si>
  <si>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</si>
  <si>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</si>
  <si>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</si>
  <si>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3.  Bằng cấp, bảng điểm, chứng chỉ có liên quan (công chứng trong 06 tháng gần nhất).</t>
  </si>
  <si>
    <t>2.  Sơ yếu lý lịch (công chứng trong 06 tháng gần nhất).</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</si>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</sst>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32"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b/>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5" fillId="0" borderId="0" applyNumberFormat="0" applyFill="0" applyBorder="0" applyAlignment="0" applyProtection="0"/>
    <xf numFmtId="41" fontId="26" fillId="0" borderId="0" applyFont="0" applyFill="0" applyBorder="0" applyAlignment="0" applyProtection="0"/>
  </cellStyleXfs>
  <cellXfs count="178">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4"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4"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6" fillId="2" borderId="0" xfId="0" applyFont="1" applyFill="1" applyBorder="1" applyAlignment="1">
      <alignment vertical="center" wrapText="1"/>
    </xf>
    <xf numFmtId="0" fontId="8" fillId="2" borderId="0" xfId="0" applyFont="1" applyFill="1" applyAlignment="1">
      <alignment horizontal="center" vertical="center" wrapText="1"/>
    </xf>
    <xf numFmtId="0" fontId="18"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8" fillId="2" borderId="0" xfId="0" quotePrefix="1" applyFont="1" applyFill="1" applyAlignment="1">
      <alignment horizontal="left" vertical="center" indent="6"/>
    </xf>
    <xf numFmtId="0" fontId="7"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7" fillId="0" borderId="0" xfId="0" applyFont="1" applyAlignment="1">
      <alignment vertical="center"/>
    </xf>
    <xf numFmtId="0" fontId="8" fillId="0" borderId="5" xfId="0" applyFont="1" applyBorder="1" applyAlignment="1">
      <alignment horizontal="center" vertical="center"/>
    </xf>
    <xf numFmtId="0" fontId="27" fillId="5" borderId="31" xfId="0" applyFont="1" applyFill="1" applyBorder="1" applyAlignment="1">
      <alignment horizontal="center" vertical="center"/>
    </xf>
    <xf numFmtId="14" fontId="27" fillId="5" borderId="31" xfId="0" applyNumberFormat="1" applyFont="1" applyFill="1" applyBorder="1" applyAlignment="1">
      <alignment horizontal="center" vertical="center"/>
    </xf>
    <xf numFmtId="0" fontId="27" fillId="5" borderId="31" xfId="0" applyNumberFormat="1" applyFont="1" applyFill="1" applyBorder="1" applyAlignment="1">
      <alignment horizontal="center" vertical="center"/>
    </xf>
    <xf numFmtId="41" fontId="27" fillId="6" borderId="31" xfId="2" applyFont="1" applyFill="1" applyBorder="1" applyAlignment="1">
      <alignment horizontal="center" vertical="center"/>
    </xf>
    <xf numFmtId="41" fontId="27" fillId="5" borderId="31" xfId="2" applyFont="1" applyFill="1" applyBorder="1" applyAlignment="1">
      <alignment horizontal="center" vertical="center"/>
    </xf>
    <xf numFmtId="14" fontId="27" fillId="5" borderId="0" xfId="0" applyNumberFormat="1" applyFont="1" applyFill="1" applyBorder="1" applyAlignment="1">
      <alignment horizontal="center" vertical="center"/>
    </xf>
    <xf numFmtId="0" fontId="27" fillId="0" borderId="0" xfId="0" applyFont="1" applyAlignment="1">
      <alignment horizontal="center" vertical="center"/>
    </xf>
    <xf numFmtId="0" fontId="31" fillId="0" borderId="0" xfId="0" applyFont="1" applyAlignment="1">
      <alignment vertical="center"/>
    </xf>
    <xf numFmtId="0" fontId="30" fillId="7" borderId="31"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xf numFmtId="49" fontId="0" fillId="0" borderId="0" xfId="0" applyNumberFormat="1"/>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9" fillId="4" borderId="5" xfId="0" applyFont="1" applyFill="1" applyBorder="1" applyAlignment="1">
      <alignment horizontal="left" vertical="center"/>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8" fillId="3" borderId="5" xfId="0" applyFont="1" applyFill="1" applyBorder="1" applyAlignment="1">
      <alignment horizontal="left" vertical="center"/>
    </xf>
    <xf numFmtId="49" fontId="8" fillId="0" borderId="5" xfId="0" applyNumberFormat="1" applyFont="1" applyFill="1" applyBorder="1" applyAlignment="1">
      <alignment horizontal="center" vertical="center"/>
    </xf>
    <xf numFmtId="0" fontId="15" fillId="0" borderId="5" xfId="1" applyFill="1" applyBorder="1" applyAlignment="1">
      <alignment horizontal="left" vertical="center"/>
    </xf>
    <xf numFmtId="0" fontId="8" fillId="0" borderId="5" xfId="0" applyFont="1" applyFill="1" applyBorder="1" applyAlignment="1">
      <alignment horizontal="left" vertical="center"/>
    </xf>
    <xf numFmtId="0" fontId="7" fillId="3" borderId="5" xfId="0" applyFont="1" applyFill="1" applyBorder="1" applyAlignment="1">
      <alignment horizontal="left" vertical="center"/>
    </xf>
    <xf numFmtId="0" fontId="8" fillId="0" borderId="5" xfId="0" applyFont="1" applyBorder="1" applyAlignment="1">
      <alignment horizontal="center"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6"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Fill="1" applyBorder="1" applyAlignment="1">
      <alignment horizontal="left" vertical="center" wrapText="1" shrinkToFit="1"/>
    </xf>
    <xf numFmtId="0" fontId="4" fillId="0" borderId="18" xfId="0" applyFont="1" applyFill="1" applyBorder="1" applyAlignment="1">
      <alignment horizontal="left" vertical="center" wrapText="1" shrinkToFit="1"/>
    </xf>
    <xf numFmtId="0" fontId="4" fillId="0" borderId="11" xfId="0" applyFont="1" applyFill="1" applyBorder="1" applyAlignment="1">
      <alignment horizontal="left" vertical="center" wrapText="1" shrinkToFit="1"/>
    </xf>
    <xf numFmtId="0" fontId="8" fillId="0" borderId="5" xfId="0" applyFont="1" applyBorder="1" applyAlignment="1">
      <alignment horizontal="center"/>
    </xf>
    <xf numFmtId="0" fontId="8" fillId="3" borderId="5" xfId="0" applyFont="1" applyFill="1" applyBorder="1" applyAlignment="1">
      <alignment horizontal="left" vertical="center" wrapText="1"/>
    </xf>
    <xf numFmtId="49" fontId="8" fillId="0" borderId="5" xfId="0" applyNumberFormat="1" applyFont="1" applyBorder="1" applyAlignment="1">
      <alignment horizontal="center" vertical="center"/>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8" fillId="0" borderId="19" xfId="0" applyFont="1" applyBorder="1" applyAlignment="1">
      <alignment horizontal="center" vertical="center" shrinkToFit="1"/>
    </xf>
    <xf numFmtId="0" fontId="8" fillId="0" borderId="19" xfId="0" applyFont="1" applyBorder="1" applyAlignment="1">
      <alignment horizontal="center" vertical="center"/>
    </xf>
    <xf numFmtId="0" fontId="7" fillId="3" borderId="19" xfId="0" applyFont="1" applyFill="1" applyBorder="1" applyAlignment="1">
      <alignment horizontal="center" vertical="center"/>
    </xf>
    <xf numFmtId="0" fontId="8" fillId="3" borderId="19" xfId="0" applyFont="1" applyFill="1" applyBorder="1" applyAlignment="1">
      <alignment horizontal="left" vertical="center"/>
    </xf>
    <xf numFmtId="0" fontId="8" fillId="0" borderId="19" xfId="0" applyFont="1" applyFill="1" applyBorder="1" applyAlignment="1">
      <alignment horizontal="center"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9" xfId="0" applyFont="1" applyBorder="1" applyAlignment="1" applyProtection="1">
      <alignment horizontal="center" vertical="center" wrapText="1" shrinkToFit="1"/>
      <protection locked="0"/>
    </xf>
    <xf numFmtId="0" fontId="8" fillId="0" borderId="19" xfId="0" applyFont="1" applyBorder="1" applyAlignment="1">
      <alignment horizontal="left" vertical="center"/>
    </xf>
    <xf numFmtId="17" fontId="7" fillId="3" borderId="19" xfId="0" applyNumberFormat="1" applyFont="1" applyFill="1" applyBorder="1" applyAlignment="1">
      <alignment horizontal="center" vertical="center" wrapText="1"/>
    </xf>
    <xf numFmtId="0" fontId="7" fillId="3" borderId="19" xfId="0" applyFont="1" applyFill="1" applyBorder="1" applyAlignment="1">
      <alignment horizontal="left" vertical="center"/>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Fill="1" applyBorder="1" applyAlignment="1">
      <alignment horizontal="center" vertical="center" wrapText="1" shrinkToFit="1"/>
    </xf>
    <xf numFmtId="0" fontId="8" fillId="0" borderId="21" xfId="0" applyFont="1" applyFill="1" applyBorder="1" applyAlignment="1">
      <alignment horizontal="center" vertical="center" wrapText="1" shrinkToFit="1"/>
    </xf>
    <xf numFmtId="0" fontId="8" fillId="0" borderId="22" xfId="0" applyFont="1" applyFill="1" applyBorder="1" applyAlignment="1">
      <alignment horizontal="center" vertical="center" wrapText="1" shrinkToFit="1"/>
    </xf>
    <xf numFmtId="0" fontId="8" fillId="0" borderId="27" xfId="0"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0" fontId="8" fillId="0" borderId="25" xfId="0" applyFont="1" applyFill="1" applyBorder="1" applyAlignment="1">
      <alignment horizontal="center" vertical="center" wrapText="1" shrinkToFit="1"/>
    </xf>
    <xf numFmtId="0" fontId="8" fillId="0" borderId="28" xfId="0" applyFont="1" applyFill="1" applyBorder="1" applyAlignment="1">
      <alignment horizontal="center" vertical="center" wrapText="1" shrinkToFit="1"/>
    </xf>
    <xf numFmtId="0" fontId="8" fillId="0" borderId="23" xfId="0" applyFont="1" applyFill="1" applyBorder="1" applyAlignment="1">
      <alignment horizontal="center" vertical="center" wrapText="1" shrinkToFit="1"/>
    </xf>
    <xf numFmtId="0" fontId="8" fillId="0" borderId="24" xfId="0" applyFont="1" applyFill="1" applyBorder="1" applyAlignment="1">
      <alignment horizontal="center" vertical="center" wrapText="1" shrinkToFit="1"/>
    </xf>
    <xf numFmtId="0" fontId="8" fillId="0" borderId="19" xfId="0" applyFont="1" applyBorder="1" applyAlignment="1" applyProtection="1">
      <alignment horizontal="left" vertical="center" wrapText="1" shrinkToFit="1"/>
      <protection locked="0"/>
    </xf>
    <xf numFmtId="0" fontId="8" fillId="0" borderId="19" xfId="0" applyFont="1" applyBorder="1" applyAlignment="1" applyProtection="1">
      <alignment horizontal="left" vertical="center" shrinkToFit="1"/>
      <protection locked="0"/>
    </xf>
    <xf numFmtId="0" fontId="14" fillId="0" borderId="19" xfId="0" applyFont="1" applyBorder="1" applyAlignment="1" applyProtection="1">
      <alignment horizontal="center" vertical="center" wrapText="1" shrinkToFit="1"/>
      <protection locked="0"/>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quotePrefix="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lignment horizontal="center" vertical="center" wrapText="1" shrinkToFit="1"/>
    </xf>
    <xf numFmtId="0" fontId="15"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16"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0" xfId="0" applyFont="1" applyFill="1" applyAlignment="1">
      <alignment horizontal="left" vertical="center"/>
    </xf>
    <xf numFmtId="0" fontId="16" fillId="0" borderId="26"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7" xfId="0" applyFont="1" applyBorder="1" applyAlignment="1">
      <alignment horizontal="left" vertical="center" wrapText="1"/>
    </xf>
    <xf numFmtId="0" fontId="16" fillId="0" borderId="0" xfId="0" applyFont="1" applyBorder="1" applyAlignment="1">
      <alignment horizontal="left" vertical="center" wrapText="1"/>
    </xf>
    <xf numFmtId="0" fontId="16" fillId="0" borderId="25" xfId="0" applyFont="1" applyBorder="1" applyAlignment="1">
      <alignment horizontal="left" vertical="center" wrapText="1"/>
    </xf>
    <xf numFmtId="0" fontId="16" fillId="0" borderId="28"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3" borderId="26" xfId="0" applyFont="1" applyFill="1" applyBorder="1" applyAlignment="1">
      <alignment horizontal="left" vertical="center" wrapText="1"/>
    </xf>
    <xf numFmtId="0" fontId="16" fillId="3" borderId="29" xfId="0" applyFont="1" applyFill="1" applyBorder="1" applyAlignment="1">
      <alignment horizontal="left" vertical="center" wrapText="1"/>
    </xf>
    <xf numFmtId="0" fontId="16" fillId="3" borderId="30" xfId="0" applyFont="1" applyFill="1" applyBorder="1" applyAlignment="1">
      <alignment horizontal="left" vertical="center" wrapText="1"/>
    </xf>
    <xf numFmtId="0" fontId="30" fillId="7" borderId="31" xfId="0" applyFont="1" applyFill="1" applyBorder="1" applyAlignment="1">
      <alignment horizontal="center" vertical="center" wrapText="1"/>
    </xf>
    <xf numFmtId="0" fontId="30" fillId="7" borderId="31" xfId="0" applyFont="1" applyFill="1" applyBorder="1" applyAlignment="1">
      <alignment horizontal="center" vertical="center"/>
    </xf>
    <xf numFmtId="0" fontId="30" fillId="7" borderId="32" xfId="0" applyFont="1" applyFill="1" applyBorder="1" applyAlignment="1">
      <alignment horizontal="center" vertical="center"/>
    </xf>
    <xf numFmtId="0" fontId="30" fillId="7" borderId="33" xfId="0" applyFont="1" applyFill="1" applyBorder="1" applyAlignment="1">
      <alignment horizontal="center" vertical="center"/>
    </xf>
    <xf numFmtId="0" fontId="30" fillId="8" borderId="31" xfId="0" applyFont="1" applyFill="1" applyBorder="1" applyAlignment="1">
      <alignment horizontal="center" vertical="center"/>
    </xf>
    <xf numFmtId="0" fontId="30" fillId="9" borderId="31" xfId="0" applyFont="1" applyFill="1" applyBorder="1" applyAlignment="1">
      <alignment horizontal="center" vertical="center"/>
    </xf>
  </cellXfs>
  <cellStyles count="3">
    <cellStyle name="Comma [0]" xfId="2" builtinId="6"/>
    <cellStyle name="Hyperlink" xfId="1" xr:uid="{00000000-0005-0000-0000-000001000000}"/>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4</xdr:col>
      <xdr:colOff>137160</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sheetData sheetId="7"/>
      <sheetData sheetId="8"/>
      <sheetData sheetId="9"/>
      <sheetData sheetId="10"/>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sheetData sheetId="14"/>
      <sheetData sheetId="15"/>
      <sheetData sheetId="16"/>
      <sheetData sheetId="17"/>
      <sheetData sheetId="18"/>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Tuyen dung (2)"/>
      <sheetName val="Theo doi Tuyen dung"/>
      <sheetName val="Trinh PGĐK"/>
      <sheetName val="Trinh CEO"/>
      <sheetName val="Tinh HRL"/>
      <sheetName val="Danhsach (2)"/>
      <sheetName val="TBL-TCV new"/>
      <sheetName val="DS mạng lưới"/>
      <sheetName val="Source"/>
      <sheetName val="DS Ho so bo su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Ung vien"/>
      <sheetName val="Sheet2"/>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113"/>
  <sheetViews>
    <sheetView tabSelected="1" zoomScale="85" zoomScaleNormal="85" zoomScalePageLayoutView="59" workbookViewId="0">
      <selection activeCell="H8" sqref="H8:P8"/>
    </sheetView>
  </sheetViews>
  <sheetFormatPr defaultColWidth="0" defaultRowHeight="13.8" zeroHeight="1" x14ac:dyDescent="0.25"/>
  <cols>
    <col min="1" max="7" width="8.69921875" style="2" customWidth="1"/>
    <col min="8" max="8" width="6.19921875" style="2" customWidth="1"/>
    <col min="9" max="10" width="4.5" style="2" customWidth="1"/>
    <col min="11" max="15" width="4.09765625" style="2" customWidth="1"/>
    <col min="16" max="16" width="5.69921875" style="2" customWidth="1"/>
    <col min="17" max="19" width="8.69921875" style="2" customWidth="1"/>
    <col min="20" max="21" width="4.5" style="2" customWidth="1"/>
    <col min="22" max="23" width="5.09765625" style="2" customWidth="1"/>
    <col min="24" max="24" width="4.09765625" style="2" customWidth="1"/>
    <col min="25" max="26" width="5.09765625" style="2" customWidth="1"/>
    <col min="27" max="27" width="4.09765625" style="2" customWidth="1"/>
    <col min="28" max="16384" width="0" style="2" hidden="1"/>
  </cols>
  <sheetData>
    <row r="1" spans="1:27" ht="15.6" customHeight="1" x14ac:dyDescent="0.25">
      <c r="A1" s="1"/>
      <c r="B1" s="1"/>
      <c r="C1" s="1"/>
      <c r="D1" s="1"/>
      <c r="E1" s="46" t="s">
        <v>224</v>
      </c>
      <c r="F1" s="46"/>
      <c r="G1" s="46"/>
      <c r="H1" s="46"/>
      <c r="I1" s="46"/>
      <c r="J1" s="46"/>
      <c r="K1" s="46"/>
      <c r="L1" s="46"/>
      <c r="M1" s="46"/>
      <c r="N1" s="46"/>
      <c r="O1" s="46"/>
      <c r="P1" s="46"/>
      <c r="Q1" s="46"/>
      <c r="R1" s="46"/>
      <c r="S1" s="46"/>
      <c r="T1" s="46"/>
      <c r="U1" s="46"/>
      <c r="V1" s="46"/>
      <c r="W1" s="46"/>
      <c r="X1" s="46"/>
      <c r="Y1" s="46"/>
      <c r="Z1" s="46"/>
      <c r="AA1" s="46"/>
    </row>
    <row r="2" spans="1:27" ht="13.95" customHeight="1" x14ac:dyDescent="0.25">
      <c r="A2" s="1"/>
      <c r="B2" s="1"/>
      <c r="C2" s="1"/>
      <c r="D2" s="1"/>
      <c r="E2" s="46"/>
      <c r="F2" s="46"/>
      <c r="G2" s="46"/>
      <c r="H2" s="46"/>
      <c r="I2" s="46"/>
      <c r="J2" s="46"/>
      <c r="K2" s="46"/>
      <c r="L2" s="46"/>
      <c r="M2" s="46"/>
      <c r="N2" s="46"/>
      <c r="O2" s="46"/>
      <c r="P2" s="46"/>
      <c r="Q2" s="46"/>
      <c r="R2" s="46"/>
      <c r="S2" s="46"/>
      <c r="T2" s="46"/>
      <c r="U2" s="46"/>
      <c r="V2" s="46"/>
      <c r="W2" s="46"/>
      <c r="X2" s="46"/>
      <c r="Y2" s="46"/>
      <c r="Z2" s="46"/>
      <c r="AA2" s="46"/>
    </row>
    <row r="3" spans="1:27" ht="14.25" customHeight="1" x14ac:dyDescent="0.25">
      <c r="A3" s="1"/>
      <c r="B3" s="1"/>
      <c r="C3" s="1"/>
      <c r="D3" s="1"/>
      <c r="E3" s="46"/>
      <c r="F3" s="46"/>
      <c r="G3" s="46"/>
      <c r="H3" s="46"/>
      <c r="I3" s="46"/>
      <c r="J3" s="46"/>
      <c r="K3" s="46"/>
      <c r="L3" s="46"/>
      <c r="M3" s="46"/>
      <c r="N3" s="46"/>
      <c r="O3" s="46"/>
      <c r="P3" s="46"/>
      <c r="Q3" s="46"/>
      <c r="R3" s="46"/>
      <c r="S3" s="46"/>
      <c r="T3" s="46"/>
      <c r="U3" s="46"/>
      <c r="V3" s="46"/>
      <c r="W3" s="46"/>
      <c r="X3" s="46"/>
      <c r="Y3" s="46"/>
      <c r="Z3" s="46"/>
      <c r="AA3" s="46"/>
    </row>
    <row r="4" spans="1:27" ht="15" customHeight="1" x14ac:dyDescent="0.25">
      <c r="A4" s="1"/>
      <c r="B4" s="133" t="s">
        <v>183</v>
      </c>
      <c r="C4" s="134"/>
      <c r="D4" s="1"/>
      <c r="E4" s="46"/>
      <c r="F4" s="46"/>
      <c r="G4" s="46"/>
      <c r="H4" s="46"/>
      <c r="I4" s="46"/>
      <c r="J4" s="46"/>
      <c r="K4" s="46"/>
      <c r="L4" s="46"/>
      <c r="M4" s="46"/>
      <c r="N4" s="46"/>
      <c r="O4" s="46"/>
      <c r="P4" s="46"/>
      <c r="Q4" s="46"/>
      <c r="R4" s="46"/>
      <c r="S4" s="46"/>
      <c r="T4" s="46"/>
      <c r="U4" s="46"/>
      <c r="V4" s="46"/>
      <c r="W4" s="46"/>
      <c r="X4" s="46"/>
      <c r="Y4" s="46"/>
      <c r="Z4" s="46"/>
      <c r="AA4" s="46"/>
    </row>
    <row r="5" spans="1:27" ht="15" customHeight="1" x14ac:dyDescent="0.25">
      <c r="A5" s="1"/>
      <c r="B5" s="135"/>
      <c r="C5" s="136"/>
      <c r="D5" s="19"/>
      <c r="E5" s="139" t="s">
        <v>0</v>
      </c>
      <c r="F5" s="139"/>
      <c r="G5" s="139"/>
      <c r="H5" s="139"/>
      <c r="I5" s="139"/>
      <c r="J5" s="139"/>
      <c r="K5" s="139"/>
      <c r="L5" s="139"/>
      <c r="M5" s="139"/>
      <c r="N5" s="139"/>
      <c r="O5" s="139"/>
      <c r="P5" s="139"/>
      <c r="Q5" s="139"/>
      <c r="R5" s="139"/>
      <c r="S5" s="139"/>
      <c r="T5" s="139"/>
      <c r="U5" s="139"/>
      <c r="V5" s="139"/>
      <c r="W5" s="139"/>
      <c r="X5" s="139"/>
      <c r="Y5" s="139"/>
      <c r="Z5" s="139"/>
      <c r="AA5" s="139"/>
    </row>
    <row r="6" spans="1:27" ht="15" customHeight="1" x14ac:dyDescent="0.25">
      <c r="A6" s="19"/>
      <c r="B6" s="135"/>
      <c r="C6" s="136"/>
      <c r="D6" s="19"/>
      <c r="E6" s="139"/>
      <c r="F6" s="139"/>
      <c r="G6" s="139"/>
      <c r="H6" s="139"/>
      <c r="I6" s="139"/>
      <c r="J6" s="139"/>
      <c r="K6" s="139"/>
      <c r="L6" s="139"/>
      <c r="M6" s="139"/>
      <c r="N6" s="139"/>
      <c r="O6" s="139"/>
      <c r="P6" s="139"/>
      <c r="Q6" s="139"/>
      <c r="R6" s="139"/>
      <c r="S6" s="139"/>
      <c r="T6" s="139"/>
      <c r="U6" s="139"/>
      <c r="V6" s="139"/>
      <c r="W6" s="139"/>
      <c r="X6" s="139"/>
      <c r="Y6" s="139"/>
      <c r="Z6" s="139"/>
      <c r="AA6" s="139"/>
    </row>
    <row r="7" spans="1:27" ht="15" customHeight="1" x14ac:dyDescent="0.25">
      <c r="A7" s="19"/>
      <c r="B7" s="135"/>
      <c r="C7" s="136"/>
      <c r="D7" s="19"/>
      <c r="E7" s="140"/>
      <c r="F7" s="140"/>
      <c r="G7" s="140"/>
      <c r="H7" s="140"/>
      <c r="I7" s="140"/>
      <c r="J7" s="140"/>
      <c r="K7" s="140"/>
      <c r="L7" s="140"/>
      <c r="M7" s="140"/>
      <c r="N7" s="140"/>
      <c r="O7" s="140"/>
      <c r="P7" s="140"/>
      <c r="Q7" s="140"/>
      <c r="R7" s="140"/>
      <c r="S7" s="140"/>
      <c r="T7" s="140"/>
      <c r="U7" s="140"/>
      <c r="V7" s="140"/>
      <c r="W7" s="140"/>
      <c r="X7" s="140"/>
      <c r="Y7" s="140"/>
      <c r="Z7" s="140"/>
      <c r="AA7" s="140"/>
    </row>
    <row r="8" spans="1:27" ht="24.75" customHeight="1" x14ac:dyDescent="0.25">
      <c r="A8" s="1"/>
      <c r="B8" s="135"/>
      <c r="C8" s="136"/>
      <c r="D8" s="1"/>
      <c r="E8" s="60" t="s">
        <v>1</v>
      </c>
      <c r="F8" s="61"/>
      <c r="G8" s="9" t="s">
        <v>4</v>
      </c>
      <c r="H8" s="82"/>
      <c r="I8" s="83"/>
      <c r="J8" s="83"/>
      <c r="K8" s="83"/>
      <c r="L8" s="83"/>
      <c r="M8" s="83"/>
      <c r="N8" s="83"/>
      <c r="O8" s="83"/>
      <c r="P8" s="84"/>
      <c r="Q8" s="56" t="s">
        <v>2</v>
      </c>
      <c r="R8" s="65"/>
      <c r="S8" s="65"/>
      <c r="T8" s="65" t="s">
        <v>4</v>
      </c>
      <c r="U8" s="65"/>
      <c r="V8" s="66"/>
      <c r="W8" s="66"/>
      <c r="X8" s="66"/>
      <c r="Y8" s="66"/>
      <c r="Z8" s="66"/>
      <c r="AA8" s="66"/>
    </row>
    <row r="9" spans="1:27" ht="24.75" customHeight="1" x14ac:dyDescent="0.25">
      <c r="A9" s="1"/>
      <c r="B9" s="135"/>
      <c r="C9" s="136"/>
      <c r="D9" s="1"/>
      <c r="E9" s="62"/>
      <c r="F9" s="63"/>
      <c r="G9" s="9" t="s">
        <v>5</v>
      </c>
      <c r="H9" s="82"/>
      <c r="I9" s="83"/>
      <c r="J9" s="83"/>
      <c r="K9" s="83"/>
      <c r="L9" s="83"/>
      <c r="M9" s="83"/>
      <c r="N9" s="83"/>
      <c r="O9" s="83"/>
      <c r="P9" s="84"/>
      <c r="Q9" s="56"/>
      <c r="R9" s="65"/>
      <c r="S9" s="65"/>
      <c r="T9" s="65" t="s">
        <v>5</v>
      </c>
      <c r="U9" s="65"/>
      <c r="V9" s="66"/>
      <c r="W9" s="66"/>
      <c r="X9" s="66"/>
      <c r="Y9" s="66"/>
      <c r="Z9" s="66"/>
      <c r="AA9" s="66"/>
    </row>
    <row r="10" spans="1:27" ht="24.75" customHeight="1" x14ac:dyDescent="0.25">
      <c r="A10" s="1"/>
      <c r="B10" s="137"/>
      <c r="C10" s="138"/>
      <c r="D10" s="1"/>
      <c r="E10" s="65" t="s">
        <v>3</v>
      </c>
      <c r="F10" s="65"/>
      <c r="G10" s="65"/>
      <c r="H10" s="65"/>
      <c r="I10" s="79"/>
      <c r="J10" s="80"/>
      <c r="K10" s="80"/>
      <c r="L10" s="80"/>
      <c r="M10" s="80"/>
      <c r="N10" s="80"/>
      <c r="O10" s="80"/>
      <c r="P10" s="81"/>
      <c r="Q10" s="64" t="s">
        <v>6</v>
      </c>
      <c r="R10" s="64"/>
      <c r="S10" s="47"/>
      <c r="T10" s="48"/>
      <c r="U10" s="48"/>
      <c r="V10" s="48"/>
      <c r="W10" s="48"/>
      <c r="X10" s="48"/>
      <c r="Y10" s="48"/>
      <c r="Z10" s="48"/>
      <c r="AA10" s="49"/>
    </row>
    <row r="11" spans="1:27" ht="24.75" customHeight="1" x14ac:dyDescent="0.25">
      <c r="A11" s="1"/>
      <c r="B11" s="1"/>
      <c r="C11" s="1"/>
      <c r="D11" s="1"/>
      <c r="E11" s="54" t="s">
        <v>7</v>
      </c>
      <c r="F11" s="55"/>
      <c r="G11" s="56"/>
      <c r="H11" s="57"/>
      <c r="I11" s="58"/>
      <c r="J11" s="58"/>
      <c r="K11" s="58"/>
      <c r="L11" s="58"/>
      <c r="M11" s="58"/>
      <c r="N11" s="58"/>
      <c r="O11" s="58"/>
      <c r="P11" s="59"/>
      <c r="Q11" s="67" t="s">
        <v>8</v>
      </c>
      <c r="R11" s="67"/>
      <c r="S11" s="50"/>
      <c r="T11" s="51"/>
      <c r="U11" s="51"/>
      <c r="V11" s="51"/>
      <c r="W11" s="51"/>
      <c r="X11" s="51"/>
      <c r="Y11" s="51"/>
      <c r="Z11" s="51"/>
      <c r="AA11" s="52"/>
    </row>
    <row r="12" spans="1:27" x14ac:dyDescent="0.25">
      <c r="A12" s="53" t="s">
        <v>13</v>
      </c>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row>
    <row r="13" spans="1:27"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row>
    <row r="14" spans="1:27" ht="34.200000000000003" customHeight="1" x14ac:dyDescent="0.25">
      <c r="A14" s="72" t="s">
        <v>20</v>
      </c>
      <c r="B14" s="72"/>
      <c r="C14" s="75"/>
      <c r="D14" s="75"/>
      <c r="E14" s="75"/>
      <c r="F14" s="75"/>
      <c r="G14" s="72" t="s">
        <v>10</v>
      </c>
      <c r="H14" s="72"/>
      <c r="I14" s="73"/>
      <c r="J14" s="73"/>
      <c r="K14" s="73"/>
      <c r="L14" s="72" t="s">
        <v>15</v>
      </c>
      <c r="M14" s="72"/>
      <c r="N14" s="72"/>
      <c r="O14" s="4"/>
      <c r="P14" s="72" t="s">
        <v>12</v>
      </c>
      <c r="Q14" s="72"/>
      <c r="R14" s="33"/>
      <c r="S14" s="10" t="s">
        <v>9</v>
      </c>
      <c r="T14" s="73"/>
      <c r="U14" s="73"/>
      <c r="V14" s="74" t="s">
        <v>18</v>
      </c>
      <c r="W14" s="74"/>
      <c r="X14" s="4"/>
      <c r="Y14" s="74" t="s">
        <v>19</v>
      </c>
      <c r="Z14" s="74"/>
      <c r="AA14" s="4"/>
    </row>
    <row r="15" spans="1:27" ht="34.200000000000003" customHeight="1" x14ac:dyDescent="0.25">
      <c r="A15" s="6" t="s">
        <v>220</v>
      </c>
      <c r="B15" s="89"/>
      <c r="C15" s="89"/>
      <c r="D15" s="89"/>
      <c r="E15" s="89"/>
      <c r="F15" s="89"/>
      <c r="G15" s="68" t="s">
        <v>22</v>
      </c>
      <c r="H15" s="68"/>
      <c r="I15" s="69"/>
      <c r="J15" s="69"/>
      <c r="K15" s="69"/>
      <c r="L15" s="69"/>
      <c r="M15" s="69"/>
      <c r="N15" s="69"/>
      <c r="O15" s="69"/>
      <c r="P15" s="86" t="s">
        <v>24</v>
      </c>
      <c r="Q15" s="86"/>
      <c r="R15" s="87"/>
      <c r="S15" s="87"/>
      <c r="T15" s="87"/>
      <c r="U15" s="87"/>
      <c r="V15" s="86" t="s">
        <v>25</v>
      </c>
      <c r="W15" s="86"/>
      <c r="X15" s="88"/>
      <c r="Y15" s="88"/>
      <c r="Z15" s="88"/>
      <c r="AA15" s="88"/>
    </row>
    <row r="16" spans="1:27" ht="34.200000000000003" customHeight="1" x14ac:dyDescent="0.25">
      <c r="A16" s="6" t="s">
        <v>21</v>
      </c>
      <c r="B16" s="90"/>
      <c r="C16" s="90"/>
      <c r="D16" s="90"/>
      <c r="E16" s="90"/>
      <c r="F16" s="90"/>
      <c r="G16" s="5" t="s">
        <v>23</v>
      </c>
      <c r="H16" s="70"/>
      <c r="I16" s="71"/>
      <c r="J16" s="71"/>
      <c r="K16" s="71"/>
      <c r="L16" s="71"/>
      <c r="M16" s="71"/>
      <c r="N16" s="71"/>
      <c r="O16" s="71"/>
      <c r="P16" s="68" t="s">
        <v>91</v>
      </c>
      <c r="Q16" s="68"/>
      <c r="R16" s="4"/>
      <c r="S16" s="6" t="s">
        <v>92</v>
      </c>
      <c r="T16" s="73"/>
      <c r="U16" s="73"/>
      <c r="V16" s="68" t="s">
        <v>93</v>
      </c>
      <c r="W16" s="68"/>
      <c r="X16" s="73"/>
      <c r="Y16" s="73"/>
      <c r="Z16" s="73"/>
      <c r="AA16" s="73"/>
    </row>
    <row r="17" spans="1:27" ht="33.75" customHeight="1" x14ac:dyDescent="0.25">
      <c r="A17" s="68" t="s">
        <v>182</v>
      </c>
      <c r="B17" s="68"/>
      <c r="C17" s="68"/>
      <c r="D17" s="68"/>
      <c r="E17" s="85"/>
      <c r="F17" s="85"/>
      <c r="G17" s="85"/>
      <c r="H17" s="85"/>
      <c r="I17" s="85"/>
      <c r="J17" s="85"/>
      <c r="K17" s="85"/>
      <c r="L17" s="85"/>
      <c r="M17" s="85"/>
      <c r="N17" s="85"/>
      <c r="O17" s="85"/>
      <c r="P17" s="85"/>
      <c r="Q17" s="85"/>
      <c r="R17" s="85"/>
      <c r="S17" s="68" t="s">
        <v>94</v>
      </c>
      <c r="T17" s="68"/>
      <c r="U17" s="68"/>
      <c r="V17" s="73"/>
      <c r="W17" s="73"/>
      <c r="X17" s="73"/>
      <c r="Y17" s="73"/>
      <c r="Z17" s="73"/>
      <c r="AA17" s="73"/>
    </row>
    <row r="18" spans="1:27" ht="33.75" customHeight="1" x14ac:dyDescent="0.25">
      <c r="A18" s="142" t="s">
        <v>273</v>
      </c>
      <c r="B18" s="143"/>
      <c r="C18" s="150"/>
      <c r="D18" s="151"/>
      <c r="E18" s="151"/>
      <c r="F18" s="152"/>
      <c r="G18" s="142" t="s">
        <v>274</v>
      </c>
      <c r="H18" s="143"/>
      <c r="I18" s="147"/>
      <c r="J18" s="148"/>
      <c r="K18" s="148"/>
      <c r="L18" s="148"/>
      <c r="M18" s="148"/>
      <c r="N18" s="148"/>
      <c r="O18" s="148"/>
      <c r="P18" s="148"/>
      <c r="Q18" s="148"/>
      <c r="R18" s="149"/>
      <c r="S18" s="144" t="s">
        <v>176</v>
      </c>
      <c r="T18" s="145"/>
      <c r="U18" s="146"/>
      <c r="V18" s="87"/>
      <c r="W18" s="87"/>
      <c r="X18" s="87"/>
      <c r="Y18" s="87"/>
      <c r="Z18" s="87"/>
      <c r="AA18" s="87"/>
    </row>
    <row r="19" spans="1:27" x14ac:dyDescent="0.25">
      <c r="A19" s="76" t="s">
        <v>276</v>
      </c>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row>
    <row r="20" spans="1:27" x14ac:dyDescent="0.25">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row>
    <row r="21" spans="1:27" ht="19.5" customHeight="1" x14ac:dyDescent="0.25">
      <c r="A21" s="11" t="s">
        <v>95</v>
      </c>
      <c r="B21" s="78" t="s">
        <v>96</v>
      </c>
      <c r="C21" s="78"/>
      <c r="D21" s="78"/>
      <c r="E21" s="78"/>
      <c r="F21" s="78" t="s">
        <v>97</v>
      </c>
      <c r="G21" s="78"/>
      <c r="H21" s="78" t="s">
        <v>9</v>
      </c>
      <c r="I21" s="78"/>
      <c r="J21" s="78" t="s">
        <v>98</v>
      </c>
      <c r="K21" s="78"/>
      <c r="L21" s="78"/>
      <c r="M21" s="78"/>
      <c r="N21" s="78"/>
      <c r="O21" s="78"/>
      <c r="P21" s="78"/>
      <c r="Q21" s="78" t="s">
        <v>99</v>
      </c>
      <c r="R21" s="78"/>
      <c r="S21" s="78"/>
      <c r="T21" s="78"/>
      <c r="U21" s="78"/>
      <c r="V21" s="78"/>
      <c r="W21" s="78" t="s">
        <v>100</v>
      </c>
      <c r="X21" s="78"/>
      <c r="Y21" s="78"/>
      <c r="Z21" s="78"/>
      <c r="AA21" s="78"/>
    </row>
    <row r="22" spans="1:27" ht="19.95" customHeight="1" x14ac:dyDescent="0.25">
      <c r="A22" s="8">
        <v>1</v>
      </c>
      <c r="B22" s="91"/>
      <c r="C22" s="91"/>
      <c r="D22" s="91"/>
      <c r="E22" s="91"/>
      <c r="F22" s="92"/>
      <c r="G22" s="92"/>
      <c r="H22" s="92"/>
      <c r="I22" s="92"/>
      <c r="J22" s="91"/>
      <c r="K22" s="91"/>
      <c r="L22" s="91"/>
      <c r="M22" s="91"/>
      <c r="N22" s="91"/>
      <c r="O22" s="91"/>
      <c r="P22" s="91"/>
      <c r="Q22" s="91"/>
      <c r="R22" s="91"/>
      <c r="S22" s="91"/>
      <c r="T22" s="91"/>
      <c r="U22" s="91"/>
      <c r="V22" s="91"/>
      <c r="W22" s="92"/>
      <c r="X22" s="92"/>
      <c r="Y22" s="92"/>
      <c r="Z22" s="92"/>
      <c r="AA22" s="92"/>
    </row>
    <row r="23" spans="1:27" ht="19.95" customHeight="1" x14ac:dyDescent="0.25">
      <c r="A23" s="8">
        <v>2</v>
      </c>
      <c r="B23" s="91"/>
      <c r="C23" s="91"/>
      <c r="D23" s="91"/>
      <c r="E23" s="91"/>
      <c r="F23" s="92"/>
      <c r="G23" s="92"/>
      <c r="H23" s="92"/>
      <c r="I23" s="92"/>
      <c r="J23" s="91"/>
      <c r="K23" s="91"/>
      <c r="L23" s="91"/>
      <c r="M23" s="91"/>
      <c r="N23" s="91"/>
      <c r="O23" s="91"/>
      <c r="P23" s="91"/>
      <c r="Q23" s="91"/>
      <c r="R23" s="91"/>
      <c r="S23" s="91"/>
      <c r="T23" s="91"/>
      <c r="U23" s="91"/>
      <c r="V23" s="91"/>
      <c r="W23" s="92"/>
      <c r="X23" s="92"/>
      <c r="Y23" s="92"/>
      <c r="Z23" s="92"/>
      <c r="AA23" s="92"/>
    </row>
    <row r="24" spans="1:27" ht="19.95" customHeight="1" x14ac:dyDescent="0.25">
      <c r="A24" s="8">
        <v>3</v>
      </c>
      <c r="B24" s="91"/>
      <c r="C24" s="91"/>
      <c r="D24" s="91"/>
      <c r="E24" s="91"/>
      <c r="F24" s="92"/>
      <c r="G24" s="92"/>
      <c r="H24" s="92"/>
      <c r="I24" s="92"/>
      <c r="J24" s="91"/>
      <c r="K24" s="91"/>
      <c r="L24" s="91"/>
      <c r="M24" s="91"/>
      <c r="N24" s="91"/>
      <c r="O24" s="91"/>
      <c r="P24" s="91"/>
      <c r="Q24" s="91"/>
      <c r="R24" s="91"/>
      <c r="S24" s="91"/>
      <c r="T24" s="91"/>
      <c r="U24" s="91"/>
      <c r="V24" s="91"/>
      <c r="W24" s="92"/>
      <c r="X24" s="92"/>
      <c r="Y24" s="92"/>
      <c r="Z24" s="92"/>
      <c r="AA24" s="92"/>
    </row>
    <row r="25" spans="1:27" ht="19.95" customHeight="1" x14ac:dyDescent="0.25">
      <c r="A25" s="8">
        <v>4</v>
      </c>
      <c r="B25" s="91"/>
      <c r="C25" s="91"/>
      <c r="D25" s="91"/>
      <c r="E25" s="91"/>
      <c r="F25" s="92"/>
      <c r="G25" s="92"/>
      <c r="H25" s="92"/>
      <c r="I25" s="92"/>
      <c r="J25" s="91"/>
      <c r="K25" s="91"/>
      <c r="L25" s="91"/>
      <c r="M25" s="91"/>
      <c r="N25" s="91"/>
      <c r="O25" s="91"/>
      <c r="P25" s="91"/>
      <c r="Q25" s="91"/>
      <c r="R25" s="91"/>
      <c r="S25" s="91"/>
      <c r="T25" s="91"/>
      <c r="U25" s="91"/>
      <c r="V25" s="91"/>
      <c r="W25" s="92"/>
      <c r="X25" s="92"/>
      <c r="Y25" s="92"/>
      <c r="Z25" s="92"/>
      <c r="AA25" s="92"/>
    </row>
    <row r="26" spans="1:27" ht="19.95" customHeight="1" x14ac:dyDescent="0.25">
      <c r="A26" s="8">
        <v>5</v>
      </c>
      <c r="B26" s="91"/>
      <c r="C26" s="91"/>
      <c r="D26" s="91"/>
      <c r="E26" s="91"/>
      <c r="F26" s="92"/>
      <c r="G26" s="92"/>
      <c r="H26" s="92"/>
      <c r="I26" s="92"/>
      <c r="J26" s="91"/>
      <c r="K26" s="91"/>
      <c r="L26" s="91"/>
      <c r="M26" s="91"/>
      <c r="N26" s="91"/>
      <c r="O26" s="91"/>
      <c r="P26" s="91"/>
      <c r="Q26" s="91"/>
      <c r="R26" s="91"/>
      <c r="S26" s="91"/>
      <c r="T26" s="91"/>
      <c r="U26" s="91"/>
      <c r="V26" s="91"/>
      <c r="W26" s="92"/>
      <c r="X26" s="92"/>
      <c r="Y26" s="92"/>
      <c r="Z26" s="92"/>
      <c r="AA26" s="92"/>
    </row>
    <row r="27" spans="1:27" x14ac:dyDescent="0.25">
      <c r="A27" s="76" t="s">
        <v>275</v>
      </c>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row>
    <row r="29" spans="1:27" s="12" customFormat="1" ht="19.5" customHeight="1" x14ac:dyDescent="0.3">
      <c r="A29" s="11" t="s">
        <v>95</v>
      </c>
      <c r="B29" s="93" t="s">
        <v>109</v>
      </c>
      <c r="C29" s="93"/>
      <c r="D29" s="93" t="s">
        <v>110</v>
      </c>
      <c r="E29" s="93"/>
      <c r="F29" s="93" t="s">
        <v>272</v>
      </c>
      <c r="G29" s="93"/>
      <c r="H29" s="93" t="s">
        <v>112</v>
      </c>
      <c r="I29" s="93"/>
      <c r="J29" s="93"/>
      <c r="K29" s="93"/>
      <c r="L29" s="93"/>
      <c r="M29" s="93"/>
      <c r="N29" s="93"/>
      <c r="O29" s="93"/>
      <c r="P29" s="93"/>
      <c r="Q29" s="93"/>
      <c r="R29" s="93"/>
      <c r="S29" s="93" t="s">
        <v>113</v>
      </c>
      <c r="T29" s="93"/>
      <c r="U29" s="93"/>
      <c r="V29" s="93"/>
      <c r="W29" s="93"/>
      <c r="X29" s="93"/>
      <c r="Y29" s="93" t="s">
        <v>114</v>
      </c>
      <c r="Z29" s="93"/>
      <c r="AA29" s="93"/>
    </row>
    <row r="30" spans="1:27" ht="19.95" customHeight="1" x14ac:dyDescent="0.25">
      <c r="A30" s="8">
        <v>1</v>
      </c>
      <c r="B30" s="92"/>
      <c r="C30" s="92"/>
      <c r="D30" s="92"/>
      <c r="E30" s="92"/>
      <c r="F30" s="92"/>
      <c r="G30" s="92"/>
      <c r="H30" s="91"/>
      <c r="I30" s="91"/>
      <c r="J30" s="91"/>
      <c r="K30" s="91"/>
      <c r="L30" s="91"/>
      <c r="M30" s="91"/>
      <c r="N30" s="91"/>
      <c r="O30" s="91"/>
      <c r="P30" s="91"/>
      <c r="Q30" s="91"/>
      <c r="R30" s="91"/>
      <c r="S30" s="91"/>
      <c r="T30" s="91"/>
      <c r="U30" s="91"/>
      <c r="V30" s="91"/>
      <c r="W30" s="91"/>
      <c r="X30" s="91"/>
      <c r="Y30" s="92"/>
      <c r="Z30" s="92"/>
      <c r="AA30" s="92"/>
    </row>
    <row r="31" spans="1:27" ht="19.95" customHeight="1" x14ac:dyDescent="0.25">
      <c r="A31" s="8">
        <v>2</v>
      </c>
      <c r="B31" s="92"/>
      <c r="C31" s="92"/>
      <c r="D31" s="92"/>
      <c r="E31" s="92"/>
      <c r="F31" s="92"/>
      <c r="G31" s="92"/>
      <c r="H31" s="91"/>
      <c r="I31" s="91"/>
      <c r="J31" s="91"/>
      <c r="K31" s="91"/>
      <c r="L31" s="91"/>
      <c r="M31" s="91"/>
      <c r="N31" s="91"/>
      <c r="O31" s="91"/>
      <c r="P31" s="91"/>
      <c r="Q31" s="91"/>
      <c r="R31" s="91"/>
      <c r="S31" s="91"/>
      <c r="T31" s="91"/>
      <c r="U31" s="91"/>
      <c r="V31" s="91"/>
      <c r="W31" s="91"/>
      <c r="X31" s="91"/>
      <c r="Y31" s="92"/>
      <c r="Z31" s="92"/>
      <c r="AA31" s="92"/>
    </row>
    <row r="32" spans="1:27" ht="19.95" customHeight="1" x14ac:dyDescent="0.25">
      <c r="A32" s="8">
        <v>3</v>
      </c>
      <c r="B32" s="92"/>
      <c r="C32" s="92"/>
      <c r="D32" s="92"/>
      <c r="E32" s="92"/>
      <c r="F32" s="92"/>
      <c r="G32" s="92"/>
      <c r="H32" s="91"/>
      <c r="I32" s="91"/>
      <c r="J32" s="91"/>
      <c r="K32" s="91"/>
      <c r="L32" s="91"/>
      <c r="M32" s="91"/>
      <c r="N32" s="91"/>
      <c r="O32" s="91"/>
      <c r="P32" s="91"/>
      <c r="Q32" s="91"/>
      <c r="R32" s="91"/>
      <c r="S32" s="91"/>
      <c r="T32" s="91"/>
      <c r="U32" s="91"/>
      <c r="V32" s="91"/>
      <c r="W32" s="91"/>
      <c r="X32" s="91"/>
      <c r="Y32" s="92"/>
      <c r="Z32" s="92"/>
      <c r="AA32" s="92"/>
    </row>
    <row r="33" spans="1:27" ht="19.95" customHeight="1" x14ac:dyDescent="0.25">
      <c r="A33" s="8">
        <v>4</v>
      </c>
      <c r="B33" s="92"/>
      <c r="C33" s="92"/>
      <c r="D33" s="92"/>
      <c r="E33" s="92"/>
      <c r="F33" s="92"/>
      <c r="G33" s="92"/>
      <c r="H33" s="91"/>
      <c r="I33" s="91"/>
      <c r="J33" s="91"/>
      <c r="K33" s="91"/>
      <c r="L33" s="91"/>
      <c r="M33" s="91"/>
      <c r="N33" s="91"/>
      <c r="O33" s="91"/>
      <c r="P33" s="91"/>
      <c r="Q33" s="91"/>
      <c r="R33" s="91"/>
      <c r="S33" s="91"/>
      <c r="T33" s="91"/>
      <c r="U33" s="91"/>
      <c r="V33" s="91"/>
      <c r="W33" s="91"/>
      <c r="X33" s="91"/>
      <c r="Y33" s="92"/>
      <c r="Z33" s="92"/>
      <c r="AA33" s="92"/>
    </row>
    <row r="34" spans="1:27" ht="19.95" customHeight="1" x14ac:dyDescent="0.25">
      <c r="A34" s="8">
        <v>5</v>
      </c>
      <c r="B34" s="92"/>
      <c r="C34" s="92"/>
      <c r="D34" s="92"/>
      <c r="E34" s="92"/>
      <c r="F34" s="92"/>
      <c r="G34" s="92"/>
      <c r="H34" s="91"/>
      <c r="I34" s="91"/>
      <c r="J34" s="91"/>
      <c r="K34" s="91"/>
      <c r="L34" s="91"/>
      <c r="M34" s="91"/>
      <c r="N34" s="91"/>
      <c r="O34" s="91"/>
      <c r="P34" s="91"/>
      <c r="Q34" s="91"/>
      <c r="R34" s="91"/>
      <c r="S34" s="91"/>
      <c r="T34" s="91"/>
      <c r="U34" s="91"/>
      <c r="V34" s="91"/>
      <c r="W34" s="91"/>
      <c r="X34" s="91"/>
      <c r="Y34" s="92"/>
      <c r="Z34" s="92"/>
      <c r="AA34" s="92"/>
    </row>
    <row r="35" spans="1:27" x14ac:dyDescent="0.25">
      <c r="A35" s="76" t="s">
        <v>218</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row>
    <row r="37" spans="1:27" ht="27.6" customHeight="1" x14ac:dyDescent="0.25">
      <c r="A37" s="97" t="s">
        <v>153</v>
      </c>
      <c r="B37" s="97"/>
      <c r="C37" s="98"/>
      <c r="D37" s="98"/>
      <c r="E37" s="98"/>
      <c r="F37" s="14" t="s">
        <v>156</v>
      </c>
      <c r="G37" s="99"/>
      <c r="H37" s="99"/>
      <c r="I37" s="96" t="s">
        <v>154</v>
      </c>
      <c r="J37" s="96"/>
      <c r="K37" s="96"/>
      <c r="L37" s="100"/>
      <c r="M37" s="100"/>
      <c r="N37" s="100"/>
      <c r="O37" s="100"/>
      <c r="P37" s="100"/>
      <c r="Q37" s="96" t="s">
        <v>155</v>
      </c>
      <c r="R37" s="96"/>
      <c r="S37" s="91"/>
      <c r="T37" s="91"/>
      <c r="U37" s="91"/>
      <c r="V37" s="94" t="s">
        <v>136</v>
      </c>
      <c r="W37" s="94"/>
      <c r="X37" s="94"/>
      <c r="Y37" s="95"/>
      <c r="Z37" s="95"/>
      <c r="AA37" s="95"/>
    </row>
    <row r="38" spans="1:27" x14ac:dyDescent="0.25">
      <c r="A38" s="76" t="s">
        <v>181</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1:27" x14ac:dyDescent="0.25">
      <c r="A40" s="104" t="s">
        <v>178</v>
      </c>
      <c r="B40" s="105"/>
      <c r="C40" s="110"/>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2"/>
    </row>
    <row r="41" spans="1:27" x14ac:dyDescent="0.25">
      <c r="A41" s="106"/>
      <c r="B41" s="107"/>
      <c r="C41" s="113"/>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5"/>
    </row>
    <row r="42" spans="1:27" x14ac:dyDescent="0.25">
      <c r="A42" s="108"/>
      <c r="B42" s="109"/>
      <c r="C42" s="116"/>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8"/>
    </row>
    <row r="43" spans="1:27" x14ac:dyDescent="0.25">
      <c r="A43" s="104" t="s">
        <v>179</v>
      </c>
      <c r="B43" s="105"/>
      <c r="C43" s="110"/>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2"/>
    </row>
    <row r="44" spans="1:27" x14ac:dyDescent="0.25">
      <c r="A44" s="106"/>
      <c r="B44" s="107"/>
      <c r="C44" s="113"/>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5"/>
    </row>
    <row r="45" spans="1:27" x14ac:dyDescent="0.25">
      <c r="A45" s="108"/>
      <c r="B45" s="109"/>
      <c r="C45" s="116"/>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8"/>
    </row>
    <row r="46" spans="1:27" x14ac:dyDescent="0.25">
      <c r="A46" s="76" t="s">
        <v>180</v>
      </c>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x14ac:dyDescent="0.25">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row>
    <row r="48" spans="1:27" ht="19.95" customHeight="1" x14ac:dyDescent="0.25">
      <c r="A48" s="92">
        <v>1</v>
      </c>
      <c r="B48" s="78" t="s">
        <v>163</v>
      </c>
      <c r="C48" s="15" t="s">
        <v>173</v>
      </c>
      <c r="D48" s="16"/>
      <c r="E48" s="17" t="s">
        <v>164</v>
      </c>
      <c r="F48" s="18"/>
      <c r="G48" s="102" t="s">
        <v>165</v>
      </c>
      <c r="H48" s="121"/>
      <c r="I48" s="121"/>
      <c r="J48" s="121"/>
      <c r="K48" s="121"/>
      <c r="L48" s="121"/>
      <c r="M48" s="103" t="s">
        <v>166</v>
      </c>
      <c r="N48" s="103"/>
      <c r="O48" s="103"/>
      <c r="P48" s="119"/>
      <c r="Q48" s="119"/>
      <c r="R48" s="119"/>
      <c r="S48" s="119"/>
      <c r="T48" s="103" t="s">
        <v>167</v>
      </c>
      <c r="U48" s="103"/>
      <c r="V48" s="103"/>
      <c r="W48" s="125"/>
      <c r="X48" s="125"/>
      <c r="Y48" s="125"/>
      <c r="Z48" s="125"/>
      <c r="AA48" s="125"/>
    </row>
    <row r="49" spans="1:27" ht="48.75" customHeight="1" x14ac:dyDescent="0.25">
      <c r="A49" s="92"/>
      <c r="B49" s="78"/>
      <c r="C49" s="17" t="s">
        <v>168</v>
      </c>
      <c r="D49" s="16"/>
      <c r="E49" s="17" t="s">
        <v>164</v>
      </c>
      <c r="F49" s="18"/>
      <c r="G49" s="102"/>
      <c r="H49" s="121"/>
      <c r="I49" s="121"/>
      <c r="J49" s="121"/>
      <c r="K49" s="121"/>
      <c r="L49" s="121"/>
      <c r="M49" s="103" t="s">
        <v>169</v>
      </c>
      <c r="N49" s="103"/>
      <c r="O49" s="103"/>
      <c r="P49" s="119"/>
      <c r="Q49" s="119"/>
      <c r="R49" s="119"/>
      <c r="S49" s="119"/>
      <c r="T49" s="103" t="s">
        <v>174</v>
      </c>
      <c r="U49" s="103"/>
      <c r="V49" s="103"/>
      <c r="W49" s="120"/>
      <c r="X49" s="120"/>
      <c r="Y49" s="120"/>
      <c r="Z49" s="120"/>
      <c r="AA49" s="120"/>
    </row>
    <row r="50" spans="1:27" ht="13.95" customHeight="1" x14ac:dyDescent="0.25">
      <c r="A50" s="92"/>
      <c r="B50" s="102" t="s">
        <v>219</v>
      </c>
      <c r="C50" s="102"/>
      <c r="D50" s="122"/>
      <c r="E50" s="123"/>
      <c r="F50" s="123"/>
      <c r="G50" s="123"/>
      <c r="H50" s="123"/>
      <c r="I50" s="123"/>
      <c r="J50" s="123"/>
      <c r="K50" s="123"/>
      <c r="L50" s="123"/>
      <c r="M50" s="123"/>
      <c r="N50" s="123"/>
      <c r="O50" s="123"/>
      <c r="P50" s="123"/>
      <c r="Q50" s="123"/>
      <c r="R50" s="123"/>
      <c r="S50" s="123"/>
      <c r="T50" s="78" t="s">
        <v>170</v>
      </c>
      <c r="U50" s="78"/>
      <c r="V50" s="78"/>
      <c r="W50" s="78"/>
      <c r="X50" s="78"/>
      <c r="Y50" s="78"/>
      <c r="Z50" s="78"/>
      <c r="AA50" s="78"/>
    </row>
    <row r="51" spans="1:27" ht="28.2" customHeight="1" x14ac:dyDescent="0.25">
      <c r="A51" s="92"/>
      <c r="B51" s="102"/>
      <c r="C51" s="102"/>
      <c r="D51" s="123"/>
      <c r="E51" s="123"/>
      <c r="F51" s="123"/>
      <c r="G51" s="123"/>
      <c r="H51" s="123"/>
      <c r="I51" s="123"/>
      <c r="J51" s="123"/>
      <c r="K51" s="123"/>
      <c r="L51" s="123"/>
      <c r="M51" s="123"/>
      <c r="N51" s="123"/>
      <c r="O51" s="123"/>
      <c r="P51" s="123"/>
      <c r="Q51" s="123"/>
      <c r="R51" s="123"/>
      <c r="S51" s="123"/>
      <c r="T51" s="101" t="s">
        <v>171</v>
      </c>
      <c r="U51" s="101"/>
      <c r="V51" s="101"/>
      <c r="W51" s="124"/>
      <c r="X51" s="124"/>
      <c r="Y51" s="124"/>
      <c r="Z51" s="124"/>
      <c r="AA51" s="124"/>
    </row>
    <row r="52" spans="1:27" ht="28.2" customHeight="1" x14ac:dyDescent="0.25">
      <c r="A52" s="92"/>
      <c r="B52" s="102"/>
      <c r="C52" s="102"/>
      <c r="D52" s="123"/>
      <c r="E52" s="123"/>
      <c r="F52" s="123"/>
      <c r="G52" s="123"/>
      <c r="H52" s="123"/>
      <c r="I52" s="123"/>
      <c r="J52" s="123"/>
      <c r="K52" s="123"/>
      <c r="L52" s="123"/>
      <c r="M52" s="123"/>
      <c r="N52" s="123"/>
      <c r="O52" s="123"/>
      <c r="P52" s="123"/>
      <c r="Q52" s="123"/>
      <c r="R52" s="123"/>
      <c r="S52" s="123"/>
      <c r="T52" s="101" t="s">
        <v>169</v>
      </c>
      <c r="U52" s="101"/>
      <c r="V52" s="101"/>
      <c r="W52" s="124"/>
      <c r="X52" s="124"/>
      <c r="Y52" s="124"/>
      <c r="Z52" s="124"/>
      <c r="AA52" s="124"/>
    </row>
    <row r="53" spans="1:27" ht="28.2" customHeight="1" x14ac:dyDescent="0.25">
      <c r="A53" s="92"/>
      <c r="B53" s="102"/>
      <c r="C53" s="102"/>
      <c r="D53" s="123"/>
      <c r="E53" s="123"/>
      <c r="F53" s="123"/>
      <c r="G53" s="123"/>
      <c r="H53" s="123"/>
      <c r="I53" s="123"/>
      <c r="J53" s="123"/>
      <c r="K53" s="123"/>
      <c r="L53" s="123"/>
      <c r="M53" s="123"/>
      <c r="N53" s="123"/>
      <c r="O53" s="123"/>
      <c r="P53" s="123"/>
      <c r="Q53" s="123"/>
      <c r="R53" s="123"/>
      <c r="S53" s="123"/>
      <c r="T53" s="101" t="s">
        <v>172</v>
      </c>
      <c r="U53" s="101"/>
      <c r="V53" s="101"/>
      <c r="W53" s="126"/>
      <c r="X53" s="126"/>
      <c r="Y53" s="126"/>
      <c r="Z53" s="126"/>
      <c r="AA53" s="126"/>
    </row>
    <row r="54" spans="1:27" ht="19.95" customHeight="1" x14ac:dyDescent="0.25">
      <c r="A54" s="92">
        <v>2</v>
      </c>
      <c r="B54" s="78" t="s">
        <v>163</v>
      </c>
      <c r="C54" s="15" t="s">
        <v>173</v>
      </c>
      <c r="D54" s="31"/>
      <c r="E54" s="17" t="s">
        <v>164</v>
      </c>
      <c r="F54" s="18"/>
      <c r="G54" s="102" t="s">
        <v>165</v>
      </c>
      <c r="H54" s="121"/>
      <c r="I54" s="121"/>
      <c r="J54" s="121"/>
      <c r="K54" s="121"/>
      <c r="L54" s="121"/>
      <c r="M54" s="103" t="s">
        <v>166</v>
      </c>
      <c r="N54" s="103"/>
      <c r="O54" s="103"/>
      <c r="P54" s="119"/>
      <c r="Q54" s="119"/>
      <c r="R54" s="119"/>
      <c r="S54" s="119"/>
      <c r="T54" s="103" t="s">
        <v>167</v>
      </c>
      <c r="U54" s="103"/>
      <c r="V54" s="103"/>
      <c r="W54" s="100"/>
      <c r="X54" s="100"/>
      <c r="Y54" s="100"/>
      <c r="Z54" s="100"/>
      <c r="AA54" s="100"/>
    </row>
    <row r="55" spans="1:27" ht="48.75" customHeight="1" x14ac:dyDescent="0.25">
      <c r="A55" s="92"/>
      <c r="B55" s="78"/>
      <c r="C55" s="17" t="s">
        <v>168</v>
      </c>
      <c r="D55" s="31"/>
      <c r="E55" s="17" t="s">
        <v>164</v>
      </c>
      <c r="F55" s="18"/>
      <c r="G55" s="102"/>
      <c r="H55" s="121"/>
      <c r="I55" s="121"/>
      <c r="J55" s="121"/>
      <c r="K55" s="121"/>
      <c r="L55" s="121"/>
      <c r="M55" s="103" t="s">
        <v>169</v>
      </c>
      <c r="N55" s="103"/>
      <c r="O55" s="103"/>
      <c r="P55" s="119"/>
      <c r="Q55" s="119"/>
      <c r="R55" s="119"/>
      <c r="S55" s="119"/>
      <c r="T55" s="103" t="s">
        <v>174</v>
      </c>
      <c r="U55" s="103"/>
      <c r="V55" s="103"/>
      <c r="W55" s="120"/>
      <c r="X55" s="120"/>
      <c r="Y55" s="120"/>
      <c r="Z55" s="120"/>
      <c r="AA55" s="120"/>
    </row>
    <row r="56" spans="1:27" ht="13.95" customHeight="1" x14ac:dyDescent="0.25">
      <c r="A56" s="92"/>
      <c r="B56" s="102" t="s">
        <v>219</v>
      </c>
      <c r="C56" s="102"/>
      <c r="D56" s="122"/>
      <c r="E56" s="123"/>
      <c r="F56" s="123"/>
      <c r="G56" s="123"/>
      <c r="H56" s="123"/>
      <c r="I56" s="123"/>
      <c r="J56" s="123"/>
      <c r="K56" s="123"/>
      <c r="L56" s="123"/>
      <c r="M56" s="123"/>
      <c r="N56" s="123"/>
      <c r="O56" s="123"/>
      <c r="P56" s="123"/>
      <c r="Q56" s="123"/>
      <c r="R56" s="123"/>
      <c r="S56" s="123"/>
      <c r="T56" s="78" t="s">
        <v>170</v>
      </c>
      <c r="U56" s="78"/>
      <c r="V56" s="78"/>
      <c r="W56" s="78"/>
      <c r="X56" s="78"/>
      <c r="Y56" s="78"/>
      <c r="Z56" s="78"/>
      <c r="AA56" s="78"/>
    </row>
    <row r="57" spans="1:27" ht="28.2" customHeight="1" x14ac:dyDescent="0.25">
      <c r="A57" s="92"/>
      <c r="B57" s="102"/>
      <c r="C57" s="102"/>
      <c r="D57" s="123"/>
      <c r="E57" s="123"/>
      <c r="F57" s="123"/>
      <c r="G57" s="123"/>
      <c r="H57" s="123"/>
      <c r="I57" s="123"/>
      <c r="J57" s="123"/>
      <c r="K57" s="123"/>
      <c r="L57" s="123"/>
      <c r="M57" s="123"/>
      <c r="N57" s="123"/>
      <c r="O57" s="123"/>
      <c r="P57" s="123"/>
      <c r="Q57" s="123"/>
      <c r="R57" s="123"/>
      <c r="S57" s="123"/>
      <c r="T57" s="101" t="s">
        <v>171</v>
      </c>
      <c r="U57" s="101"/>
      <c r="V57" s="101"/>
      <c r="W57" s="127"/>
      <c r="X57" s="127"/>
      <c r="Y57" s="127"/>
      <c r="Z57" s="127"/>
      <c r="AA57" s="127"/>
    </row>
    <row r="58" spans="1:27" ht="28.2" customHeight="1" x14ac:dyDescent="0.25">
      <c r="A58" s="92"/>
      <c r="B58" s="102"/>
      <c r="C58" s="102"/>
      <c r="D58" s="123"/>
      <c r="E58" s="123"/>
      <c r="F58" s="123"/>
      <c r="G58" s="123"/>
      <c r="H58" s="123"/>
      <c r="I58" s="123"/>
      <c r="J58" s="123"/>
      <c r="K58" s="123"/>
      <c r="L58" s="123"/>
      <c r="M58" s="123"/>
      <c r="N58" s="123"/>
      <c r="O58" s="123"/>
      <c r="P58" s="123"/>
      <c r="Q58" s="123"/>
      <c r="R58" s="123"/>
      <c r="S58" s="123"/>
      <c r="T58" s="101" t="s">
        <v>169</v>
      </c>
      <c r="U58" s="101"/>
      <c r="V58" s="101"/>
      <c r="W58" s="127"/>
      <c r="X58" s="127"/>
      <c r="Y58" s="127"/>
      <c r="Z58" s="127"/>
      <c r="AA58" s="127"/>
    </row>
    <row r="59" spans="1:27" ht="28.2" customHeight="1" x14ac:dyDescent="0.25">
      <c r="A59" s="92"/>
      <c r="B59" s="102"/>
      <c r="C59" s="102"/>
      <c r="D59" s="123"/>
      <c r="E59" s="123"/>
      <c r="F59" s="123"/>
      <c r="G59" s="123"/>
      <c r="H59" s="123"/>
      <c r="I59" s="123"/>
      <c r="J59" s="123"/>
      <c r="K59" s="123"/>
      <c r="L59" s="123"/>
      <c r="M59" s="123"/>
      <c r="N59" s="123"/>
      <c r="O59" s="123"/>
      <c r="P59" s="123"/>
      <c r="Q59" s="123"/>
      <c r="R59" s="123"/>
      <c r="S59" s="123"/>
      <c r="T59" s="101" t="s">
        <v>172</v>
      </c>
      <c r="U59" s="101"/>
      <c r="V59" s="101"/>
      <c r="W59" s="128"/>
      <c r="X59" s="128"/>
      <c r="Y59" s="128"/>
      <c r="Z59" s="128"/>
      <c r="AA59" s="128"/>
    </row>
    <row r="60" spans="1:27" ht="19.95" customHeight="1" x14ac:dyDescent="0.25">
      <c r="A60" s="92">
        <v>3</v>
      </c>
      <c r="B60" s="78" t="s">
        <v>163</v>
      </c>
      <c r="C60" s="15" t="s">
        <v>173</v>
      </c>
      <c r="D60" s="31"/>
      <c r="E60" s="17" t="s">
        <v>164</v>
      </c>
      <c r="F60" s="18"/>
      <c r="G60" s="102" t="s">
        <v>165</v>
      </c>
      <c r="H60" s="121"/>
      <c r="I60" s="121"/>
      <c r="J60" s="121"/>
      <c r="K60" s="121"/>
      <c r="L60" s="121"/>
      <c r="M60" s="103" t="s">
        <v>166</v>
      </c>
      <c r="N60" s="103"/>
      <c r="O60" s="103"/>
      <c r="P60" s="119"/>
      <c r="Q60" s="119"/>
      <c r="R60" s="119"/>
      <c r="S60" s="119"/>
      <c r="T60" s="103" t="s">
        <v>167</v>
      </c>
      <c r="U60" s="103"/>
      <c r="V60" s="103"/>
      <c r="W60" s="125"/>
      <c r="X60" s="125"/>
      <c r="Y60" s="125"/>
      <c r="Z60" s="125"/>
      <c r="AA60" s="125"/>
    </row>
    <row r="61" spans="1:27" ht="48.75" customHeight="1" x14ac:dyDescent="0.25">
      <c r="A61" s="92"/>
      <c r="B61" s="78"/>
      <c r="C61" s="17" t="s">
        <v>168</v>
      </c>
      <c r="D61" s="31"/>
      <c r="E61" s="17" t="s">
        <v>164</v>
      </c>
      <c r="F61" s="18"/>
      <c r="G61" s="102"/>
      <c r="H61" s="121"/>
      <c r="I61" s="121"/>
      <c r="J61" s="121"/>
      <c r="K61" s="121"/>
      <c r="L61" s="121"/>
      <c r="M61" s="103" t="s">
        <v>169</v>
      </c>
      <c r="N61" s="103"/>
      <c r="O61" s="103"/>
      <c r="P61" s="119"/>
      <c r="Q61" s="119"/>
      <c r="R61" s="119"/>
      <c r="S61" s="119"/>
      <c r="T61" s="103" t="s">
        <v>174</v>
      </c>
      <c r="U61" s="103"/>
      <c r="V61" s="103"/>
      <c r="W61" s="120"/>
      <c r="X61" s="120"/>
      <c r="Y61" s="120"/>
      <c r="Z61" s="120"/>
      <c r="AA61" s="120"/>
    </row>
    <row r="62" spans="1:27" ht="13.95" customHeight="1" x14ac:dyDescent="0.25">
      <c r="A62" s="92"/>
      <c r="B62" s="102" t="s">
        <v>219</v>
      </c>
      <c r="C62" s="102"/>
      <c r="D62" s="122"/>
      <c r="E62" s="123"/>
      <c r="F62" s="123"/>
      <c r="G62" s="123"/>
      <c r="H62" s="123"/>
      <c r="I62" s="123"/>
      <c r="J62" s="123"/>
      <c r="K62" s="123"/>
      <c r="L62" s="123"/>
      <c r="M62" s="123"/>
      <c r="N62" s="123"/>
      <c r="O62" s="123"/>
      <c r="P62" s="123"/>
      <c r="Q62" s="123"/>
      <c r="R62" s="123"/>
      <c r="S62" s="123"/>
      <c r="T62" s="78" t="s">
        <v>170</v>
      </c>
      <c r="U62" s="78"/>
      <c r="V62" s="78"/>
      <c r="W62" s="78"/>
      <c r="X62" s="78"/>
      <c r="Y62" s="78"/>
      <c r="Z62" s="78"/>
      <c r="AA62" s="78"/>
    </row>
    <row r="63" spans="1:27" ht="28.2" customHeight="1" x14ac:dyDescent="0.25">
      <c r="A63" s="92"/>
      <c r="B63" s="102"/>
      <c r="C63" s="102"/>
      <c r="D63" s="123"/>
      <c r="E63" s="123"/>
      <c r="F63" s="123"/>
      <c r="G63" s="123"/>
      <c r="H63" s="123"/>
      <c r="I63" s="123"/>
      <c r="J63" s="123"/>
      <c r="K63" s="123"/>
      <c r="L63" s="123"/>
      <c r="M63" s="123"/>
      <c r="N63" s="123"/>
      <c r="O63" s="123"/>
      <c r="P63" s="123"/>
      <c r="Q63" s="123"/>
      <c r="R63" s="123"/>
      <c r="S63" s="123"/>
      <c r="T63" s="101" t="s">
        <v>171</v>
      </c>
      <c r="U63" s="101"/>
      <c r="V63" s="101"/>
      <c r="W63" s="124"/>
      <c r="X63" s="124"/>
      <c r="Y63" s="124"/>
      <c r="Z63" s="124"/>
      <c r="AA63" s="124"/>
    </row>
    <row r="64" spans="1:27" ht="28.2" customHeight="1" x14ac:dyDescent="0.25">
      <c r="A64" s="92"/>
      <c r="B64" s="102"/>
      <c r="C64" s="102"/>
      <c r="D64" s="123"/>
      <c r="E64" s="123"/>
      <c r="F64" s="123"/>
      <c r="G64" s="123"/>
      <c r="H64" s="123"/>
      <c r="I64" s="123"/>
      <c r="J64" s="123"/>
      <c r="K64" s="123"/>
      <c r="L64" s="123"/>
      <c r="M64" s="123"/>
      <c r="N64" s="123"/>
      <c r="O64" s="123"/>
      <c r="P64" s="123"/>
      <c r="Q64" s="123"/>
      <c r="R64" s="123"/>
      <c r="S64" s="123"/>
      <c r="T64" s="101" t="s">
        <v>169</v>
      </c>
      <c r="U64" s="101"/>
      <c r="V64" s="101"/>
      <c r="W64" s="124"/>
      <c r="X64" s="124"/>
      <c r="Y64" s="124"/>
      <c r="Z64" s="124"/>
      <c r="AA64" s="124"/>
    </row>
    <row r="65" spans="1:27" ht="28.2" customHeight="1" x14ac:dyDescent="0.25">
      <c r="A65" s="92"/>
      <c r="B65" s="102"/>
      <c r="C65" s="102"/>
      <c r="D65" s="123"/>
      <c r="E65" s="123"/>
      <c r="F65" s="123"/>
      <c r="G65" s="123"/>
      <c r="H65" s="123"/>
      <c r="I65" s="123"/>
      <c r="J65" s="123"/>
      <c r="K65" s="123"/>
      <c r="L65" s="123"/>
      <c r="M65" s="123"/>
      <c r="N65" s="123"/>
      <c r="O65" s="123"/>
      <c r="P65" s="123"/>
      <c r="Q65" s="123"/>
      <c r="R65" s="123"/>
      <c r="S65" s="123"/>
      <c r="T65" s="101" t="s">
        <v>172</v>
      </c>
      <c r="U65" s="101"/>
      <c r="V65" s="101"/>
      <c r="W65" s="129"/>
      <c r="X65" s="129"/>
      <c r="Y65" s="129"/>
      <c r="Z65" s="129"/>
      <c r="AA65" s="129"/>
    </row>
    <row r="66" spans="1:27" x14ac:dyDescent="0.25">
      <c r="A66" s="76" t="s">
        <v>277</v>
      </c>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x14ac:dyDescent="0.25">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row>
    <row r="68" spans="1:27" s="32" customFormat="1" ht="15.6" customHeight="1" x14ac:dyDescent="0.3">
      <c r="A68" s="30" t="s">
        <v>95</v>
      </c>
      <c r="B68" s="93" t="s">
        <v>96</v>
      </c>
      <c r="C68" s="93"/>
      <c r="D68" s="93"/>
      <c r="E68" s="93"/>
      <c r="F68" s="93" t="s">
        <v>177</v>
      </c>
      <c r="G68" s="93"/>
      <c r="H68" s="93"/>
      <c r="I68" s="93"/>
      <c r="J68" s="93"/>
      <c r="K68" s="93" t="s">
        <v>99</v>
      </c>
      <c r="L68" s="93"/>
      <c r="M68" s="93"/>
      <c r="N68" s="93"/>
      <c r="O68" s="93"/>
      <c r="P68" s="93"/>
      <c r="Q68" s="93"/>
      <c r="R68" s="93"/>
      <c r="S68" s="93" t="s">
        <v>175</v>
      </c>
      <c r="T68" s="93"/>
      <c r="U68" s="93"/>
      <c r="V68" s="93"/>
      <c r="W68" s="93" t="s">
        <v>176</v>
      </c>
      <c r="X68" s="93"/>
      <c r="Y68" s="93"/>
      <c r="Z68" s="93"/>
      <c r="AA68" s="93"/>
    </row>
    <row r="69" spans="1:27" s="3" customFormat="1" ht="19.95" customHeight="1" x14ac:dyDescent="0.3">
      <c r="A69" s="8">
        <v>1</v>
      </c>
      <c r="B69" s="130"/>
      <c r="C69" s="130"/>
      <c r="D69" s="130"/>
      <c r="E69" s="130"/>
      <c r="F69" s="130"/>
      <c r="G69" s="130"/>
      <c r="H69" s="130"/>
      <c r="I69" s="130"/>
      <c r="J69" s="130"/>
      <c r="K69" s="130"/>
      <c r="L69" s="130"/>
      <c r="M69" s="130"/>
      <c r="N69" s="130"/>
      <c r="O69" s="130"/>
      <c r="P69" s="130"/>
      <c r="Q69" s="130"/>
      <c r="R69" s="130"/>
      <c r="S69" s="131"/>
      <c r="T69" s="130"/>
      <c r="U69" s="130"/>
      <c r="V69" s="130"/>
      <c r="W69" s="132"/>
      <c r="X69" s="132"/>
      <c r="Y69" s="132"/>
      <c r="Z69" s="132"/>
      <c r="AA69" s="132"/>
    </row>
    <row r="70" spans="1:27" ht="19.95" customHeight="1" x14ac:dyDescent="0.25">
      <c r="A70" s="8">
        <v>2</v>
      </c>
      <c r="B70" s="130"/>
      <c r="C70" s="130"/>
      <c r="D70" s="130"/>
      <c r="E70" s="130"/>
      <c r="F70" s="130"/>
      <c r="G70" s="130"/>
      <c r="H70" s="130"/>
      <c r="I70" s="130"/>
      <c r="J70" s="130"/>
      <c r="K70" s="130"/>
      <c r="L70" s="130"/>
      <c r="M70" s="130"/>
      <c r="N70" s="130"/>
      <c r="O70" s="130"/>
      <c r="P70" s="130"/>
      <c r="Q70" s="130"/>
      <c r="R70" s="130"/>
      <c r="S70" s="131"/>
      <c r="T70" s="130"/>
      <c r="U70" s="130"/>
      <c r="V70" s="130"/>
      <c r="W70" s="132"/>
      <c r="X70" s="132"/>
      <c r="Y70" s="132"/>
      <c r="Z70" s="132"/>
      <c r="AA70" s="132"/>
    </row>
    <row r="71" spans="1:27" ht="19.95" customHeight="1" x14ac:dyDescent="0.25">
      <c r="A71" s="8">
        <v>3</v>
      </c>
      <c r="B71" s="130"/>
      <c r="C71" s="130"/>
      <c r="D71" s="130"/>
      <c r="E71" s="130"/>
      <c r="F71" s="130"/>
      <c r="G71" s="130"/>
      <c r="H71" s="130"/>
      <c r="I71" s="130"/>
      <c r="J71" s="130"/>
      <c r="K71" s="130"/>
      <c r="L71" s="130"/>
      <c r="M71" s="130"/>
      <c r="N71" s="130"/>
      <c r="O71" s="130"/>
      <c r="P71" s="130"/>
      <c r="Q71" s="130"/>
      <c r="R71" s="130"/>
      <c r="S71" s="131"/>
      <c r="T71" s="130"/>
      <c r="U71" s="130"/>
      <c r="V71" s="130"/>
      <c r="W71" s="132"/>
      <c r="X71" s="132"/>
      <c r="Y71" s="132"/>
      <c r="Z71" s="132"/>
      <c r="AA71" s="132"/>
    </row>
    <row r="72" spans="1:27" ht="13.95" customHeight="1" x14ac:dyDescent="0.25">
      <c r="A72" s="160" t="s">
        <v>184</v>
      </c>
      <c r="B72" s="161"/>
      <c r="C72" s="161"/>
      <c r="D72" s="161"/>
      <c r="E72" s="161"/>
      <c r="F72" s="161"/>
      <c r="G72" s="161"/>
      <c r="H72" s="161"/>
      <c r="I72" s="161"/>
      <c r="J72" s="161"/>
      <c r="K72" s="161"/>
      <c r="L72" s="161"/>
      <c r="M72" s="161"/>
      <c r="N72" s="161"/>
      <c r="O72" s="161"/>
      <c r="P72" s="161"/>
      <c r="Q72" s="161"/>
      <c r="R72" s="162"/>
      <c r="S72" s="169" t="s">
        <v>185</v>
      </c>
      <c r="T72" s="169"/>
      <c r="U72" s="169"/>
      <c r="V72" s="169"/>
      <c r="W72" s="154"/>
      <c r="X72" s="154"/>
      <c r="Y72" s="154"/>
      <c r="Z72" s="154"/>
      <c r="AA72" s="154"/>
    </row>
    <row r="73" spans="1:27" x14ac:dyDescent="0.25">
      <c r="A73" s="163"/>
      <c r="B73" s="164"/>
      <c r="C73" s="164"/>
      <c r="D73" s="164"/>
      <c r="E73" s="164"/>
      <c r="F73" s="164"/>
      <c r="G73" s="164"/>
      <c r="H73" s="164"/>
      <c r="I73" s="164"/>
      <c r="J73" s="164"/>
      <c r="K73" s="164"/>
      <c r="L73" s="164"/>
      <c r="M73" s="164"/>
      <c r="N73" s="164"/>
      <c r="O73" s="164"/>
      <c r="P73" s="164"/>
      <c r="Q73" s="164"/>
      <c r="R73" s="165"/>
      <c r="S73" s="170"/>
      <c r="T73" s="170"/>
      <c r="U73" s="170"/>
      <c r="V73" s="170"/>
      <c r="W73" s="155"/>
      <c r="X73" s="155"/>
      <c r="Y73" s="155"/>
      <c r="Z73" s="155"/>
      <c r="AA73" s="155"/>
    </row>
    <row r="74" spans="1:27" ht="26.4" customHeight="1" x14ac:dyDescent="0.25">
      <c r="A74" s="166"/>
      <c r="B74" s="167"/>
      <c r="C74" s="167"/>
      <c r="D74" s="167"/>
      <c r="E74" s="167"/>
      <c r="F74" s="167"/>
      <c r="G74" s="167"/>
      <c r="H74" s="167"/>
      <c r="I74" s="167"/>
      <c r="J74" s="167"/>
      <c r="K74" s="167"/>
      <c r="L74" s="167"/>
      <c r="M74" s="167"/>
      <c r="N74" s="167"/>
      <c r="O74" s="167"/>
      <c r="P74" s="167"/>
      <c r="Q74" s="167"/>
      <c r="R74" s="168"/>
      <c r="S74" s="171"/>
      <c r="T74" s="171"/>
      <c r="U74" s="171"/>
      <c r="V74" s="171"/>
      <c r="W74" s="156"/>
      <c r="X74" s="156"/>
      <c r="Y74" s="156"/>
      <c r="Z74" s="156"/>
      <c r="AA74" s="156"/>
    </row>
    <row r="75" spans="1:27" ht="28.2" customHeight="1" x14ac:dyDescent="0.25">
      <c r="A75" s="22"/>
      <c r="B75" s="22"/>
      <c r="C75" s="22"/>
      <c r="D75" s="22"/>
      <c r="E75" s="22"/>
      <c r="F75" s="22"/>
      <c r="G75" s="22"/>
      <c r="H75" s="22"/>
      <c r="I75" s="22"/>
      <c r="J75" s="22"/>
      <c r="K75" s="22"/>
      <c r="L75" s="22"/>
      <c r="M75" s="22"/>
      <c r="N75" s="22"/>
      <c r="O75" s="22"/>
      <c r="P75" s="22"/>
      <c r="Q75" s="22"/>
      <c r="R75" s="22"/>
      <c r="S75" s="157" t="s">
        <v>200</v>
      </c>
      <c r="T75" s="157"/>
      <c r="U75" s="157"/>
      <c r="V75" s="157"/>
      <c r="W75" s="157"/>
      <c r="X75" s="157"/>
      <c r="Y75" s="157"/>
      <c r="Z75" s="157"/>
      <c r="AA75" s="157"/>
    </row>
    <row r="76" spans="1:27" x14ac:dyDescent="0.25">
      <c r="A76" s="1"/>
      <c r="B76" s="1"/>
      <c r="C76" s="1"/>
      <c r="D76" s="1"/>
      <c r="E76" s="1"/>
      <c r="F76" s="1"/>
      <c r="G76" s="1"/>
      <c r="H76" s="1"/>
      <c r="I76" s="1"/>
      <c r="J76" s="1"/>
      <c r="K76" s="1"/>
      <c r="L76" s="1"/>
      <c r="M76" s="1"/>
      <c r="N76" s="1"/>
      <c r="O76" s="1"/>
      <c r="P76" s="1"/>
      <c r="Q76" s="1"/>
      <c r="R76" s="1"/>
      <c r="S76" s="158" t="s">
        <v>199</v>
      </c>
      <c r="T76" s="158"/>
      <c r="U76" s="158"/>
      <c r="V76" s="158"/>
      <c r="W76" s="158"/>
      <c r="X76" s="158"/>
      <c r="Y76" s="158"/>
      <c r="Z76" s="158"/>
      <c r="AA76" s="158"/>
    </row>
    <row r="77" spans="1:27" x14ac:dyDescent="0.25">
      <c r="A77" s="1"/>
      <c r="B77" s="1"/>
      <c r="C77" s="1"/>
      <c r="D77" s="1"/>
      <c r="E77" s="1"/>
      <c r="F77" s="1"/>
      <c r="G77" s="1"/>
      <c r="H77" s="1"/>
      <c r="I77" s="1"/>
      <c r="J77" s="1"/>
      <c r="K77" s="1"/>
      <c r="L77" s="1"/>
      <c r="M77" s="1"/>
      <c r="N77" s="1"/>
      <c r="O77" s="1"/>
      <c r="P77" s="1"/>
      <c r="Q77" s="1"/>
      <c r="R77" s="1"/>
      <c r="S77" s="159"/>
      <c r="T77" s="159"/>
      <c r="U77" s="159"/>
      <c r="V77" s="159"/>
      <c r="W77" s="159"/>
      <c r="X77" s="159"/>
      <c r="Y77" s="159"/>
      <c r="Z77" s="159"/>
      <c r="AA77" s="159"/>
    </row>
    <row r="78" spans="1:27" x14ac:dyDescent="0.25">
      <c r="A78" s="1"/>
      <c r="B78" s="1"/>
      <c r="C78" s="1"/>
      <c r="D78" s="1"/>
      <c r="E78" s="1"/>
      <c r="F78" s="1"/>
      <c r="G78" s="1"/>
      <c r="H78" s="1"/>
      <c r="I78" s="1"/>
      <c r="J78" s="1"/>
      <c r="K78" s="1"/>
      <c r="L78" s="1"/>
      <c r="M78" s="1"/>
      <c r="N78" s="1"/>
      <c r="O78" s="1"/>
      <c r="P78" s="1"/>
      <c r="Q78" s="1"/>
      <c r="R78" s="1"/>
      <c r="S78" s="159"/>
      <c r="T78" s="159"/>
      <c r="U78" s="159"/>
      <c r="V78" s="159"/>
      <c r="W78" s="159"/>
      <c r="X78" s="159"/>
      <c r="Y78" s="159"/>
      <c r="Z78" s="159"/>
      <c r="AA78" s="159"/>
    </row>
    <row r="79" spans="1:27" x14ac:dyDescent="0.25">
      <c r="A79" s="1"/>
      <c r="B79" s="1"/>
      <c r="C79" s="1"/>
      <c r="D79" s="1"/>
      <c r="E79" s="1"/>
      <c r="F79" s="1"/>
      <c r="G79" s="1"/>
      <c r="H79" s="1"/>
      <c r="I79" s="1"/>
      <c r="J79" s="1"/>
      <c r="K79" s="1"/>
      <c r="L79" s="1"/>
      <c r="M79" s="1"/>
      <c r="N79" s="1"/>
      <c r="O79" s="1"/>
      <c r="P79" s="1"/>
      <c r="Q79" s="1"/>
      <c r="R79" s="1"/>
      <c r="S79" s="159"/>
      <c r="T79" s="159"/>
      <c r="U79" s="159"/>
      <c r="V79" s="159"/>
      <c r="W79" s="159"/>
      <c r="X79" s="159"/>
      <c r="Y79" s="159"/>
      <c r="Z79" s="159"/>
      <c r="AA79" s="159"/>
    </row>
    <row r="80" spans="1:27" x14ac:dyDescent="0.25">
      <c r="A80" s="1"/>
      <c r="B80" s="1"/>
      <c r="C80" s="1"/>
      <c r="D80" s="1"/>
      <c r="E80" s="1"/>
      <c r="F80" s="1"/>
      <c r="G80" s="1"/>
      <c r="H80" s="1"/>
      <c r="I80" s="1"/>
      <c r="J80" s="1"/>
      <c r="K80" s="1"/>
      <c r="L80" s="1"/>
      <c r="M80" s="1"/>
      <c r="N80" s="1"/>
      <c r="O80" s="1"/>
      <c r="P80" s="1"/>
      <c r="Q80" s="1"/>
      <c r="R80" s="1"/>
      <c r="S80" s="159"/>
      <c r="T80" s="159"/>
      <c r="U80" s="159"/>
      <c r="V80" s="159"/>
      <c r="W80" s="159"/>
      <c r="X80" s="159"/>
      <c r="Y80" s="159"/>
      <c r="Z80" s="159"/>
      <c r="AA80" s="159"/>
    </row>
    <row r="81" spans="1:16383" x14ac:dyDescent="0.25">
      <c r="A81" s="1"/>
      <c r="B81" s="1"/>
      <c r="C81" s="1"/>
      <c r="D81" s="1"/>
      <c r="E81" s="1"/>
      <c r="F81" s="1"/>
      <c r="G81" s="1"/>
      <c r="H81" s="1"/>
      <c r="I81" s="1"/>
      <c r="J81" s="1"/>
      <c r="K81" s="1"/>
      <c r="L81" s="1"/>
      <c r="M81" s="1"/>
      <c r="N81" s="1"/>
      <c r="O81" s="1"/>
      <c r="P81" s="1"/>
      <c r="Q81" s="1"/>
      <c r="R81" s="1"/>
      <c r="S81" s="159"/>
      <c r="T81" s="159"/>
      <c r="U81" s="159"/>
      <c r="V81" s="159"/>
      <c r="W81" s="159"/>
      <c r="X81" s="159"/>
      <c r="Y81" s="159"/>
      <c r="Z81" s="159"/>
      <c r="AA81" s="159"/>
    </row>
    <row r="82" spans="1:16383" x14ac:dyDescent="0.25">
      <c r="A82" s="153" t="s">
        <v>278</v>
      </c>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c r="ML82" s="7"/>
      <c r="MM82" s="7"/>
      <c r="MN82" s="7"/>
      <c r="MO82" s="7"/>
      <c r="MP82" s="7"/>
      <c r="MQ82" s="7"/>
      <c r="MR82" s="7"/>
      <c r="MS82" s="7"/>
      <c r="MT82" s="7"/>
      <c r="MU82" s="7"/>
      <c r="MV82" s="7"/>
      <c r="MW82" s="7"/>
      <c r="MX82" s="7"/>
      <c r="MY82" s="7"/>
      <c r="MZ82" s="7"/>
      <c r="NA82" s="7"/>
      <c r="NB82" s="7"/>
      <c r="NC82" s="7"/>
      <c r="ND82" s="7"/>
      <c r="NE82" s="7"/>
      <c r="NF82" s="7"/>
      <c r="NG82" s="7"/>
      <c r="NH82" s="7"/>
      <c r="NI82" s="7"/>
      <c r="NJ82" s="7"/>
      <c r="NK82" s="7"/>
      <c r="NL82" s="7"/>
      <c r="NM82" s="7"/>
      <c r="NN82" s="7"/>
      <c r="NO82" s="7"/>
      <c r="NP82" s="7"/>
      <c r="NQ82" s="7"/>
      <c r="NR82" s="7"/>
      <c r="NS82" s="7"/>
      <c r="NT82" s="7"/>
      <c r="NU82" s="7"/>
      <c r="NV82" s="7"/>
      <c r="NW82" s="7"/>
      <c r="NX82" s="7"/>
      <c r="NY82" s="7"/>
      <c r="NZ82" s="7"/>
      <c r="OA82" s="7"/>
      <c r="OB82" s="7"/>
      <c r="OC82" s="7"/>
      <c r="OD82" s="7"/>
      <c r="OE82" s="7"/>
      <c r="OF82" s="7"/>
      <c r="OG82" s="7"/>
      <c r="OH82" s="7"/>
      <c r="OI82" s="7"/>
      <c r="OJ82" s="7"/>
      <c r="OK82" s="7"/>
      <c r="OL82" s="7"/>
      <c r="OM82" s="7"/>
      <c r="ON82" s="7"/>
      <c r="OO82" s="7"/>
      <c r="OP82" s="7"/>
      <c r="OQ82" s="7"/>
      <c r="OR82" s="7"/>
      <c r="OS82" s="7"/>
      <c r="OT82" s="7"/>
      <c r="OU82" s="7"/>
      <c r="OV82" s="7"/>
      <c r="OW82" s="7"/>
      <c r="OX82" s="7"/>
      <c r="OY82" s="7"/>
      <c r="OZ82" s="7"/>
      <c r="PA82" s="7"/>
      <c r="PB82" s="7"/>
      <c r="PC82" s="7"/>
      <c r="PD82" s="7"/>
      <c r="PE82" s="7"/>
      <c r="PF82" s="7"/>
      <c r="PG82" s="7"/>
      <c r="PH82" s="7"/>
      <c r="PI82" s="7"/>
      <c r="PJ82" s="7"/>
      <c r="PK82" s="7"/>
      <c r="PL82" s="7"/>
      <c r="PM82" s="7"/>
      <c r="PN82" s="7"/>
      <c r="PO82" s="7"/>
      <c r="PP82" s="7"/>
      <c r="PQ82" s="7"/>
      <c r="PR82" s="7"/>
      <c r="PS82" s="7"/>
      <c r="PT82" s="7"/>
      <c r="PU82" s="7"/>
      <c r="PV82" s="7"/>
      <c r="PW82" s="7"/>
      <c r="PX82" s="7"/>
      <c r="PY82" s="7"/>
      <c r="PZ82" s="7"/>
      <c r="QA82" s="7"/>
      <c r="QB82" s="7"/>
      <c r="QC82" s="7"/>
      <c r="QD82" s="7"/>
      <c r="QE82" s="7"/>
      <c r="QF82" s="7"/>
      <c r="QG82" s="7"/>
      <c r="QH82" s="7"/>
      <c r="QI82" s="7"/>
      <c r="QJ82" s="7"/>
      <c r="QK82" s="7"/>
      <c r="QL82" s="7"/>
      <c r="QM82" s="7"/>
      <c r="QN82" s="7"/>
      <c r="QO82" s="7"/>
      <c r="QP82" s="7"/>
      <c r="QQ82" s="7"/>
      <c r="QR82" s="7"/>
      <c r="QS82" s="7"/>
      <c r="QT82" s="7"/>
      <c r="QU82" s="7"/>
      <c r="QV82" s="7"/>
      <c r="QW82" s="7"/>
      <c r="QX82" s="7"/>
      <c r="QY82" s="7"/>
      <c r="QZ82" s="7"/>
      <c r="RA82" s="7"/>
      <c r="RB82" s="7"/>
      <c r="RC82" s="7"/>
      <c r="RD82" s="7"/>
      <c r="RE82" s="7"/>
      <c r="RF82" s="7"/>
      <c r="RG82" s="7"/>
      <c r="RH82" s="7"/>
      <c r="RI82" s="7"/>
      <c r="RJ82" s="7"/>
      <c r="RK82" s="7"/>
      <c r="RL82" s="7"/>
      <c r="RM82" s="7"/>
      <c r="RN82" s="7"/>
      <c r="RO82" s="7"/>
      <c r="RP82" s="7"/>
      <c r="RQ82" s="7"/>
      <c r="RR82" s="7"/>
      <c r="RS82" s="7"/>
      <c r="RT82" s="7"/>
      <c r="RU82" s="7"/>
      <c r="RV82" s="7"/>
      <c r="RW82" s="7"/>
      <c r="RX82" s="7"/>
      <c r="RY82" s="7"/>
      <c r="RZ82" s="7"/>
      <c r="SA82" s="7"/>
      <c r="SB82" s="7"/>
      <c r="SC82" s="7"/>
      <c r="SD82" s="7"/>
      <c r="SE82" s="7"/>
      <c r="SF82" s="7"/>
      <c r="SG82" s="7"/>
      <c r="SH82" s="7"/>
      <c r="SI82" s="7"/>
      <c r="SJ82" s="7"/>
      <c r="SK82" s="7"/>
      <c r="SL82" s="7"/>
      <c r="SM82" s="7"/>
      <c r="SN82" s="7"/>
      <c r="SO82" s="7"/>
      <c r="SP82" s="7"/>
      <c r="SQ82" s="7"/>
      <c r="SR82" s="7"/>
      <c r="SS82" s="7"/>
      <c r="ST82" s="7"/>
      <c r="SU82" s="7"/>
      <c r="SV82" s="7"/>
      <c r="SW82" s="7"/>
      <c r="SX82" s="7"/>
      <c r="SY82" s="7"/>
      <c r="SZ82" s="7"/>
      <c r="TA82" s="7"/>
      <c r="TB82" s="7"/>
      <c r="TC82" s="7"/>
      <c r="TD82" s="7"/>
      <c r="TE82" s="7"/>
      <c r="TF82" s="7"/>
      <c r="TG82" s="7"/>
      <c r="TH82" s="7"/>
      <c r="TI82" s="7"/>
      <c r="TJ82" s="7"/>
      <c r="TK82" s="7"/>
      <c r="TL82" s="7"/>
      <c r="TM82" s="7"/>
      <c r="TN82" s="7"/>
      <c r="TO82" s="7"/>
      <c r="TP82" s="7"/>
      <c r="TQ82" s="7"/>
      <c r="TR82" s="7"/>
      <c r="TS82" s="7"/>
      <c r="TT82" s="7"/>
      <c r="TU82" s="7"/>
      <c r="TV82" s="7"/>
      <c r="TW82" s="7"/>
      <c r="TX82" s="7"/>
      <c r="TY82" s="7"/>
      <c r="TZ82" s="7"/>
      <c r="UA82" s="7"/>
      <c r="UB82" s="7"/>
      <c r="UC82" s="7"/>
      <c r="UD82" s="7"/>
      <c r="UE82" s="7"/>
      <c r="UF82" s="7"/>
      <c r="UG82" s="7"/>
      <c r="UH82" s="7"/>
      <c r="UI82" s="7"/>
      <c r="UJ82" s="7"/>
      <c r="UK82" s="7"/>
      <c r="UL82" s="7"/>
      <c r="UM82" s="7"/>
      <c r="UN82" s="7"/>
      <c r="UO82" s="7"/>
      <c r="UP82" s="7"/>
      <c r="UQ82" s="7"/>
      <c r="UR82" s="7"/>
      <c r="US82" s="7"/>
      <c r="UT82" s="7"/>
      <c r="UU82" s="7"/>
      <c r="UV82" s="7"/>
      <c r="UW82" s="7"/>
      <c r="UX82" s="7"/>
      <c r="UY82" s="7"/>
      <c r="UZ82" s="7"/>
      <c r="VA82" s="7"/>
      <c r="VB82" s="7"/>
      <c r="VC82" s="7"/>
      <c r="VD82" s="7"/>
      <c r="VE82" s="7"/>
      <c r="VF82" s="7"/>
      <c r="VG82" s="7"/>
      <c r="VH82" s="7"/>
      <c r="VI82" s="7"/>
      <c r="VJ82" s="7"/>
      <c r="VK82" s="7"/>
      <c r="VL82" s="7"/>
      <c r="VM82" s="7"/>
      <c r="VN82" s="7"/>
      <c r="VO82" s="7"/>
      <c r="VP82" s="7"/>
      <c r="VQ82" s="7"/>
      <c r="VR82" s="7"/>
      <c r="VS82" s="7"/>
      <c r="VT82" s="7"/>
      <c r="VU82" s="7"/>
      <c r="VV82" s="7"/>
      <c r="VW82" s="7"/>
      <c r="VX82" s="7"/>
      <c r="VY82" s="7"/>
      <c r="VZ82" s="7"/>
      <c r="WA82" s="7"/>
      <c r="WB82" s="7"/>
      <c r="WC82" s="7"/>
      <c r="WD82" s="7"/>
      <c r="WE82" s="7"/>
      <c r="WF82" s="7"/>
      <c r="WG82" s="7"/>
      <c r="WH82" s="7"/>
      <c r="WI82" s="7"/>
      <c r="WJ82" s="7"/>
      <c r="WK82" s="7"/>
      <c r="WL82" s="7"/>
      <c r="WM82" s="7"/>
      <c r="WN82" s="7"/>
      <c r="WO82" s="7"/>
      <c r="WP82" s="7"/>
      <c r="WQ82" s="7"/>
      <c r="WR82" s="7"/>
      <c r="WS82" s="7"/>
      <c r="WT82" s="7"/>
      <c r="WU82" s="7"/>
      <c r="WV82" s="7"/>
      <c r="WW82" s="7"/>
      <c r="WX82" s="7"/>
      <c r="WY82" s="7"/>
      <c r="WZ82" s="7"/>
      <c r="XA82" s="7"/>
      <c r="XB82" s="7"/>
      <c r="XC82" s="7"/>
      <c r="XD82" s="7"/>
      <c r="XE82" s="7"/>
      <c r="XF82" s="7"/>
      <c r="XG82" s="7"/>
      <c r="XH82" s="7"/>
      <c r="XI82" s="7"/>
      <c r="XJ82" s="7"/>
      <c r="XK82" s="7"/>
      <c r="XL82" s="7"/>
      <c r="XM82" s="7"/>
      <c r="XN82" s="7"/>
      <c r="XO82" s="7"/>
      <c r="XP82" s="7"/>
      <c r="XQ82" s="7"/>
      <c r="XR82" s="7"/>
      <c r="XS82" s="7"/>
      <c r="XT82" s="7"/>
      <c r="XU82" s="7"/>
      <c r="XV82" s="7"/>
      <c r="XW82" s="7"/>
      <c r="XX82" s="7"/>
      <c r="XY82" s="7"/>
      <c r="XZ82" s="7"/>
      <c r="YA82" s="7"/>
      <c r="YB82" s="7"/>
      <c r="YC82" s="7"/>
      <c r="YD82" s="7"/>
      <c r="YE82" s="7"/>
      <c r="YF82" s="7"/>
      <c r="YG82" s="7"/>
      <c r="YH82" s="7"/>
      <c r="YI82" s="7"/>
      <c r="YJ82" s="7"/>
      <c r="YK82" s="7"/>
      <c r="YL82" s="7"/>
      <c r="YM82" s="7"/>
      <c r="YN82" s="7"/>
      <c r="YO82" s="7"/>
      <c r="YP82" s="7"/>
      <c r="YQ82" s="7"/>
      <c r="YR82" s="7"/>
      <c r="YS82" s="7"/>
      <c r="YT82" s="7"/>
      <c r="YU82" s="7"/>
      <c r="YV82" s="7"/>
      <c r="YW82" s="7"/>
      <c r="YX82" s="7"/>
      <c r="YY82" s="7"/>
      <c r="YZ82" s="7"/>
      <c r="ZA82" s="7"/>
      <c r="ZB82" s="7"/>
      <c r="ZC82" s="7"/>
      <c r="ZD82" s="7"/>
      <c r="ZE82" s="7"/>
      <c r="ZF82" s="7"/>
      <c r="ZG82" s="7"/>
      <c r="ZH82" s="7"/>
      <c r="ZI82" s="7"/>
      <c r="ZJ82" s="7"/>
      <c r="ZK82" s="7"/>
      <c r="ZL82" s="7"/>
      <c r="ZM82" s="7"/>
      <c r="ZN82" s="7"/>
      <c r="ZO82" s="7"/>
      <c r="ZP82" s="7"/>
      <c r="ZQ82" s="7"/>
      <c r="ZR82" s="7"/>
      <c r="ZS82" s="7"/>
      <c r="ZT82" s="7"/>
      <c r="ZU82" s="7"/>
      <c r="ZV82" s="7"/>
      <c r="ZW82" s="7"/>
      <c r="ZX82" s="7"/>
      <c r="ZY82" s="7"/>
      <c r="ZZ82" s="7"/>
      <c r="AAA82" s="7"/>
      <c r="AAB82" s="7"/>
      <c r="AAC82" s="7"/>
      <c r="AAD82" s="7"/>
      <c r="AAE82" s="7"/>
      <c r="AAF82" s="7"/>
      <c r="AAG82" s="7"/>
      <c r="AAH82" s="7"/>
      <c r="AAI82" s="7"/>
      <c r="AAJ82" s="7"/>
      <c r="AAK82" s="7"/>
      <c r="AAL82" s="7"/>
      <c r="AAM82" s="7"/>
      <c r="AAN82" s="7"/>
      <c r="AAO82" s="7"/>
      <c r="AAP82" s="7"/>
      <c r="AAQ82" s="7"/>
      <c r="AAR82" s="7"/>
      <c r="AAS82" s="7"/>
      <c r="AAT82" s="7"/>
      <c r="AAU82" s="7"/>
      <c r="AAV82" s="7"/>
      <c r="AAW82" s="7"/>
      <c r="AAX82" s="7"/>
      <c r="AAY82" s="7"/>
      <c r="AAZ82" s="7"/>
      <c r="ABA82" s="7"/>
      <c r="ABB82" s="7"/>
      <c r="ABC82" s="7"/>
      <c r="ABD82" s="7"/>
      <c r="ABE82" s="7"/>
      <c r="ABF82" s="7"/>
      <c r="ABG82" s="7"/>
      <c r="ABH82" s="7"/>
      <c r="ABI82" s="7"/>
      <c r="ABJ82" s="7"/>
      <c r="ABK82" s="7"/>
      <c r="ABL82" s="7"/>
      <c r="ABM82" s="7"/>
      <c r="ABN82" s="7"/>
      <c r="ABO82" s="7"/>
      <c r="ABP82" s="7"/>
      <c r="ABQ82" s="7"/>
      <c r="ABR82" s="7"/>
      <c r="ABS82" s="7"/>
      <c r="ABT82" s="7"/>
      <c r="ABU82" s="7"/>
      <c r="ABV82" s="7"/>
      <c r="ABW82" s="7"/>
      <c r="ABX82" s="7"/>
      <c r="ABY82" s="7"/>
      <c r="ABZ82" s="7"/>
      <c r="ACA82" s="7"/>
      <c r="ACB82" s="7"/>
      <c r="ACC82" s="7"/>
      <c r="ACD82" s="7"/>
      <c r="ACE82" s="7"/>
      <c r="ACF82" s="7"/>
      <c r="ACG82" s="7"/>
      <c r="ACH82" s="7"/>
      <c r="ACI82" s="7"/>
      <c r="ACJ82" s="7"/>
      <c r="ACK82" s="7"/>
      <c r="ACL82" s="7"/>
      <c r="ACM82" s="7"/>
      <c r="ACN82" s="7"/>
      <c r="ACO82" s="7"/>
      <c r="ACP82" s="7"/>
      <c r="ACQ82" s="7"/>
      <c r="ACR82" s="7"/>
      <c r="ACS82" s="7"/>
      <c r="ACT82" s="7"/>
      <c r="ACU82" s="7"/>
      <c r="ACV82" s="7"/>
      <c r="ACW82" s="7"/>
      <c r="ACX82" s="7"/>
      <c r="ACY82" s="7"/>
      <c r="ACZ82" s="7"/>
      <c r="ADA82" s="7"/>
      <c r="ADB82" s="7"/>
      <c r="ADC82" s="7"/>
      <c r="ADD82" s="7"/>
      <c r="ADE82" s="7"/>
      <c r="ADF82" s="7"/>
      <c r="ADG82" s="7"/>
      <c r="ADH82" s="7"/>
      <c r="ADI82" s="7"/>
      <c r="ADJ82" s="7"/>
      <c r="ADK82" s="7"/>
      <c r="ADL82" s="7"/>
      <c r="ADM82" s="7"/>
      <c r="ADN82" s="7"/>
      <c r="ADO82" s="7"/>
      <c r="ADP82" s="7"/>
      <c r="ADQ82" s="7"/>
      <c r="ADR82" s="7"/>
      <c r="ADS82" s="7"/>
      <c r="ADT82" s="7"/>
      <c r="ADU82" s="7"/>
      <c r="ADV82" s="7"/>
      <c r="ADW82" s="7"/>
      <c r="ADX82" s="7"/>
      <c r="ADY82" s="7"/>
      <c r="ADZ82" s="7"/>
      <c r="AEA82" s="7"/>
      <c r="AEB82" s="7"/>
      <c r="AEC82" s="7"/>
      <c r="AED82" s="7"/>
      <c r="AEE82" s="7"/>
      <c r="AEF82" s="7"/>
      <c r="AEG82" s="7"/>
      <c r="AEH82" s="7"/>
      <c r="AEI82" s="7"/>
      <c r="AEJ82" s="7"/>
      <c r="AEK82" s="7"/>
      <c r="AEL82" s="7"/>
      <c r="AEM82" s="7"/>
      <c r="AEN82" s="7"/>
      <c r="AEO82" s="7"/>
      <c r="AEP82" s="7"/>
      <c r="AEQ82" s="7"/>
      <c r="AER82" s="7"/>
      <c r="AES82" s="7"/>
      <c r="AET82" s="7"/>
      <c r="AEU82" s="7"/>
      <c r="AEV82" s="7"/>
      <c r="AEW82" s="7"/>
      <c r="AEX82" s="7"/>
      <c r="AEY82" s="7"/>
      <c r="AEZ82" s="7"/>
      <c r="AFA82" s="7"/>
      <c r="AFB82" s="7"/>
      <c r="AFC82" s="7"/>
      <c r="AFD82" s="7"/>
      <c r="AFE82" s="7"/>
      <c r="AFF82" s="7"/>
      <c r="AFG82" s="7"/>
      <c r="AFH82" s="7"/>
      <c r="AFI82" s="7"/>
      <c r="AFJ82" s="7"/>
      <c r="AFK82" s="7"/>
      <c r="AFL82" s="7"/>
      <c r="AFM82" s="7"/>
      <c r="AFN82" s="7"/>
      <c r="AFO82" s="7"/>
      <c r="AFP82" s="7"/>
      <c r="AFQ82" s="7"/>
      <c r="AFR82" s="7"/>
      <c r="AFS82" s="7"/>
      <c r="AFT82" s="7"/>
      <c r="AFU82" s="7"/>
      <c r="AFV82" s="7"/>
      <c r="AFW82" s="7"/>
      <c r="AFX82" s="7"/>
      <c r="AFY82" s="7"/>
      <c r="AFZ82" s="7"/>
      <c r="AGA82" s="7"/>
      <c r="AGB82" s="7"/>
      <c r="AGC82" s="7"/>
      <c r="AGD82" s="7"/>
      <c r="AGE82" s="7"/>
      <c r="AGF82" s="7"/>
      <c r="AGG82" s="7"/>
      <c r="AGH82" s="7"/>
      <c r="AGI82" s="7"/>
      <c r="AGJ82" s="7"/>
      <c r="AGK82" s="7"/>
      <c r="AGL82" s="7"/>
      <c r="AGM82" s="7"/>
      <c r="AGN82" s="7"/>
      <c r="AGO82" s="7"/>
      <c r="AGP82" s="7"/>
      <c r="AGQ82" s="7"/>
      <c r="AGR82" s="7"/>
      <c r="AGS82" s="7"/>
      <c r="AGT82" s="7"/>
      <c r="AGU82" s="7"/>
      <c r="AGV82" s="7"/>
      <c r="AGW82" s="7"/>
      <c r="AGX82" s="7"/>
      <c r="AGY82" s="7"/>
      <c r="AGZ82" s="7"/>
      <c r="AHA82" s="7"/>
      <c r="AHB82" s="7"/>
      <c r="AHC82" s="7"/>
      <c r="AHD82" s="7"/>
      <c r="AHE82" s="7"/>
      <c r="AHF82" s="7"/>
      <c r="AHG82" s="7"/>
      <c r="AHH82" s="7"/>
      <c r="AHI82" s="7"/>
      <c r="AHJ82" s="7"/>
      <c r="AHK82" s="7"/>
      <c r="AHL82" s="7"/>
      <c r="AHM82" s="7"/>
      <c r="AHN82" s="7"/>
      <c r="AHO82" s="7"/>
      <c r="AHP82" s="7"/>
      <c r="AHQ82" s="7"/>
      <c r="AHR82" s="7"/>
      <c r="AHS82" s="7"/>
      <c r="AHT82" s="7"/>
      <c r="AHU82" s="7"/>
      <c r="AHV82" s="7"/>
      <c r="AHW82" s="7"/>
      <c r="AHX82" s="7"/>
      <c r="AHY82" s="7"/>
      <c r="AHZ82" s="7"/>
      <c r="AIA82" s="7"/>
      <c r="AIB82" s="7"/>
      <c r="AIC82" s="7"/>
      <c r="AID82" s="7"/>
      <c r="AIE82" s="7"/>
      <c r="AIF82" s="7"/>
      <c r="AIG82" s="7"/>
      <c r="AIH82" s="7"/>
      <c r="AII82" s="7"/>
      <c r="AIJ82" s="7"/>
      <c r="AIK82" s="7"/>
      <c r="AIL82" s="7"/>
      <c r="AIM82" s="7"/>
      <c r="AIN82" s="7"/>
      <c r="AIO82" s="7"/>
      <c r="AIP82" s="7"/>
      <c r="AIQ82" s="7"/>
      <c r="AIR82" s="7"/>
      <c r="AIS82" s="7"/>
      <c r="AIT82" s="7"/>
      <c r="AIU82" s="7"/>
      <c r="AIV82" s="7"/>
      <c r="AIW82" s="7"/>
      <c r="AIX82" s="7"/>
      <c r="AIY82" s="7"/>
      <c r="AIZ82" s="7"/>
      <c r="AJA82" s="7"/>
      <c r="AJB82" s="7"/>
      <c r="AJC82" s="7"/>
      <c r="AJD82" s="7"/>
      <c r="AJE82" s="7"/>
      <c r="AJF82" s="7"/>
      <c r="AJG82" s="7"/>
      <c r="AJH82" s="7"/>
      <c r="AJI82" s="7"/>
      <c r="AJJ82" s="7"/>
      <c r="AJK82" s="7"/>
      <c r="AJL82" s="7"/>
      <c r="AJM82" s="7"/>
      <c r="AJN82" s="7"/>
      <c r="AJO82" s="7"/>
      <c r="AJP82" s="7"/>
      <c r="AJQ82" s="7"/>
      <c r="AJR82" s="7"/>
      <c r="AJS82" s="7"/>
      <c r="AJT82" s="7"/>
      <c r="AJU82" s="7"/>
      <c r="AJV82" s="7"/>
      <c r="AJW82" s="7"/>
      <c r="AJX82" s="7"/>
      <c r="AJY82" s="7"/>
      <c r="AJZ82" s="7"/>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c r="ALZ82" s="7"/>
      <c r="AMA82" s="7"/>
      <c r="AMB82" s="7"/>
      <c r="AMC82" s="7"/>
      <c r="AMD82" s="7"/>
      <c r="AME82" s="7"/>
      <c r="AMF82" s="7"/>
      <c r="AMG82" s="7"/>
      <c r="AMH82" s="7"/>
      <c r="AMI82" s="7"/>
      <c r="AMJ82" s="7"/>
      <c r="AMK82" s="7"/>
      <c r="AML82" s="7"/>
      <c r="AMM82" s="7"/>
      <c r="AMN82" s="7"/>
      <c r="AMO82" s="7"/>
      <c r="AMP82" s="7"/>
      <c r="AMQ82" s="7"/>
      <c r="AMR82" s="7"/>
      <c r="AMS82" s="7"/>
      <c r="AMT82" s="7"/>
      <c r="AMU82" s="7"/>
      <c r="AMV82" s="7"/>
      <c r="AMW82" s="7"/>
      <c r="AMX82" s="7"/>
      <c r="AMY82" s="7"/>
      <c r="AMZ82" s="7"/>
      <c r="ANA82" s="7"/>
      <c r="ANB82" s="7"/>
      <c r="ANC82" s="7"/>
      <c r="AND82" s="7"/>
      <c r="ANE82" s="7"/>
      <c r="ANF82" s="7"/>
      <c r="ANG82" s="7"/>
      <c r="ANH82" s="7"/>
      <c r="ANI82" s="7"/>
      <c r="ANJ82" s="7"/>
      <c r="ANK82" s="7"/>
      <c r="ANL82" s="7"/>
      <c r="ANM82" s="7"/>
      <c r="ANN82" s="7"/>
      <c r="ANO82" s="7"/>
      <c r="ANP82" s="7"/>
      <c r="ANQ82" s="7"/>
      <c r="ANR82" s="7"/>
      <c r="ANS82" s="7"/>
      <c r="ANT82" s="7"/>
      <c r="ANU82" s="7"/>
      <c r="ANV82" s="7"/>
      <c r="ANW82" s="7"/>
      <c r="ANX82" s="7"/>
      <c r="ANY82" s="7"/>
      <c r="ANZ82" s="7"/>
      <c r="AOA82" s="7"/>
      <c r="AOB82" s="7"/>
      <c r="AOC82" s="7"/>
      <c r="AOD82" s="7"/>
      <c r="AOE82" s="7"/>
      <c r="AOF82" s="7"/>
      <c r="AOG82" s="7"/>
      <c r="AOH82" s="7"/>
      <c r="AOI82" s="7"/>
      <c r="AOJ82" s="7"/>
      <c r="AOK82" s="7"/>
      <c r="AOL82" s="7"/>
      <c r="AOM82" s="7"/>
      <c r="AON82" s="7"/>
      <c r="AOO82" s="7"/>
      <c r="AOP82" s="7"/>
      <c r="AOQ82" s="7"/>
      <c r="AOR82" s="7"/>
      <c r="AOS82" s="7"/>
      <c r="AOT82" s="7"/>
      <c r="AOU82" s="7"/>
      <c r="AOV82" s="7"/>
      <c r="AOW82" s="7"/>
      <c r="AOX82" s="7"/>
      <c r="AOY82" s="7"/>
      <c r="AOZ82" s="7"/>
      <c r="APA82" s="7"/>
      <c r="APB82" s="7"/>
      <c r="APC82" s="7"/>
      <c r="APD82" s="7"/>
      <c r="APE82" s="7"/>
      <c r="APF82" s="7"/>
      <c r="APG82" s="7"/>
      <c r="APH82" s="7"/>
      <c r="API82" s="7"/>
      <c r="APJ82" s="7"/>
      <c r="APK82" s="7"/>
      <c r="APL82" s="7"/>
      <c r="APM82" s="7"/>
      <c r="APN82" s="7"/>
      <c r="APO82" s="7"/>
      <c r="APP82" s="7"/>
      <c r="APQ82" s="7"/>
      <c r="APR82" s="7"/>
      <c r="APS82" s="7"/>
      <c r="APT82" s="7"/>
      <c r="APU82" s="7"/>
      <c r="APV82" s="7"/>
      <c r="APW82" s="7"/>
      <c r="APX82" s="7"/>
      <c r="APY82" s="7"/>
      <c r="APZ82" s="7"/>
      <c r="AQA82" s="7"/>
      <c r="AQB82" s="7"/>
      <c r="AQC82" s="7"/>
      <c r="AQD82" s="7"/>
      <c r="AQE82" s="7"/>
      <c r="AQF82" s="7"/>
      <c r="AQG82" s="7"/>
      <c r="AQH82" s="7"/>
      <c r="AQI82" s="7"/>
      <c r="AQJ82" s="7"/>
      <c r="AQK82" s="7"/>
      <c r="AQL82" s="7"/>
      <c r="AQM82" s="7"/>
      <c r="AQN82" s="7"/>
      <c r="AQO82" s="7"/>
      <c r="AQP82" s="7"/>
      <c r="AQQ82" s="7"/>
      <c r="AQR82" s="7"/>
      <c r="AQS82" s="7"/>
      <c r="AQT82" s="7"/>
      <c r="AQU82" s="7"/>
      <c r="AQV82" s="7"/>
      <c r="AQW82" s="7"/>
      <c r="AQX82" s="7"/>
      <c r="AQY82" s="7"/>
      <c r="AQZ82" s="7"/>
      <c r="ARA82" s="7"/>
      <c r="ARB82" s="7"/>
      <c r="ARC82" s="7"/>
      <c r="ARD82" s="7"/>
      <c r="ARE82" s="7"/>
      <c r="ARF82" s="7"/>
      <c r="ARG82" s="7"/>
      <c r="ARH82" s="7"/>
      <c r="ARI82" s="7"/>
      <c r="ARJ82" s="7"/>
      <c r="ARK82" s="7"/>
      <c r="ARL82" s="7"/>
      <c r="ARM82" s="7"/>
      <c r="ARN82" s="7"/>
      <c r="ARO82" s="7"/>
      <c r="ARP82" s="7"/>
      <c r="ARQ82" s="7"/>
      <c r="ARR82" s="7"/>
      <c r="ARS82" s="7"/>
      <c r="ART82" s="7"/>
      <c r="ARU82" s="7"/>
      <c r="ARV82" s="7"/>
      <c r="ARW82" s="7"/>
      <c r="ARX82" s="7"/>
      <c r="ARY82" s="7"/>
      <c r="ARZ82" s="7"/>
      <c r="ASA82" s="7"/>
      <c r="ASB82" s="7"/>
      <c r="ASC82" s="7"/>
      <c r="ASD82" s="7"/>
      <c r="ASE82" s="7"/>
      <c r="ASF82" s="7"/>
      <c r="ASG82" s="7"/>
      <c r="ASH82" s="7"/>
      <c r="ASI82" s="7"/>
      <c r="ASJ82" s="7"/>
      <c r="ASK82" s="7"/>
      <c r="ASL82" s="7"/>
      <c r="ASM82" s="7"/>
      <c r="ASN82" s="7"/>
      <c r="ASO82" s="7"/>
      <c r="ASP82" s="7"/>
      <c r="ASQ82" s="7"/>
      <c r="ASR82" s="7"/>
      <c r="ASS82" s="7"/>
      <c r="AST82" s="7"/>
      <c r="ASU82" s="7"/>
      <c r="ASV82" s="7"/>
      <c r="ASW82" s="7"/>
      <c r="ASX82" s="7"/>
      <c r="ASY82" s="7"/>
      <c r="ASZ82" s="7"/>
      <c r="ATA82" s="7"/>
      <c r="ATB82" s="7"/>
      <c r="ATC82" s="7"/>
      <c r="ATD82" s="7"/>
      <c r="ATE82" s="7"/>
      <c r="ATF82" s="7"/>
      <c r="ATG82" s="7"/>
      <c r="ATH82" s="7"/>
      <c r="ATI82" s="7"/>
      <c r="ATJ82" s="7"/>
      <c r="ATK82" s="7"/>
      <c r="ATL82" s="7"/>
      <c r="ATM82" s="7"/>
      <c r="ATN82" s="7"/>
      <c r="ATO82" s="7"/>
      <c r="ATP82" s="7"/>
      <c r="ATQ82" s="7"/>
      <c r="ATR82" s="7"/>
      <c r="ATS82" s="7"/>
      <c r="ATT82" s="7"/>
      <c r="ATU82" s="7"/>
      <c r="ATV82" s="7"/>
      <c r="ATW82" s="7"/>
      <c r="ATX82" s="7"/>
      <c r="ATY82" s="7"/>
      <c r="ATZ82" s="7"/>
      <c r="AUA82" s="7"/>
      <c r="AUB82" s="7"/>
      <c r="AUC82" s="7"/>
      <c r="AUD82" s="7"/>
      <c r="AUE82" s="7"/>
      <c r="AUF82" s="7"/>
      <c r="AUG82" s="7"/>
      <c r="AUH82" s="7"/>
      <c r="AUI82" s="7"/>
      <c r="AUJ82" s="7"/>
      <c r="AUK82" s="7"/>
      <c r="AUL82" s="7"/>
      <c r="AUM82" s="7"/>
      <c r="AUN82" s="7"/>
      <c r="AUO82" s="7"/>
      <c r="AUP82" s="7"/>
      <c r="AUQ82" s="7"/>
      <c r="AUR82" s="7"/>
      <c r="AUS82" s="7"/>
      <c r="AUT82" s="7"/>
      <c r="AUU82" s="7"/>
      <c r="AUV82" s="7"/>
      <c r="AUW82" s="7"/>
      <c r="AUX82" s="7"/>
      <c r="AUY82" s="7"/>
      <c r="AUZ82" s="7"/>
      <c r="AVA82" s="7"/>
      <c r="AVB82" s="7"/>
      <c r="AVC82" s="7"/>
      <c r="AVD82" s="7"/>
      <c r="AVE82" s="7"/>
      <c r="AVF82" s="7"/>
      <c r="AVG82" s="7"/>
      <c r="AVH82" s="7"/>
      <c r="AVI82" s="7"/>
      <c r="AVJ82" s="7"/>
      <c r="AVK82" s="7"/>
      <c r="AVL82" s="7"/>
      <c r="AVM82" s="7"/>
      <c r="AVN82" s="7"/>
      <c r="AVO82" s="7"/>
      <c r="AVP82" s="7"/>
      <c r="AVQ82" s="7"/>
      <c r="AVR82" s="7"/>
      <c r="AVS82" s="7"/>
      <c r="AVT82" s="7"/>
      <c r="AVU82" s="7"/>
      <c r="AVV82" s="7"/>
      <c r="AVW82" s="7"/>
      <c r="AVX82" s="7"/>
      <c r="AVY82" s="7"/>
      <c r="AVZ82" s="7"/>
      <c r="AWA82" s="7"/>
      <c r="AWB82" s="7"/>
      <c r="AWC82" s="7"/>
      <c r="AWD82" s="7"/>
      <c r="AWE82" s="7"/>
      <c r="AWF82" s="7"/>
      <c r="AWG82" s="7"/>
      <c r="AWH82" s="7"/>
      <c r="AWI82" s="7"/>
      <c r="AWJ82" s="7"/>
      <c r="AWK82" s="7"/>
      <c r="AWL82" s="7"/>
      <c r="AWM82" s="7"/>
      <c r="AWN82" s="7"/>
      <c r="AWO82" s="7"/>
      <c r="AWP82" s="7"/>
      <c r="AWQ82" s="7"/>
      <c r="AWR82" s="7"/>
      <c r="AWS82" s="7"/>
      <c r="AWT82" s="7"/>
      <c r="AWU82" s="7"/>
      <c r="AWV82" s="7"/>
      <c r="AWW82" s="7"/>
      <c r="AWX82" s="7"/>
      <c r="AWY82" s="7"/>
      <c r="AWZ82" s="7"/>
      <c r="AXA82" s="7"/>
      <c r="AXB82" s="7"/>
      <c r="AXC82" s="7"/>
      <c r="AXD82" s="7"/>
      <c r="AXE82" s="7"/>
      <c r="AXF82" s="7"/>
      <c r="AXG82" s="7"/>
      <c r="AXH82" s="7"/>
      <c r="AXI82" s="7"/>
      <c r="AXJ82" s="7"/>
      <c r="AXK82" s="7"/>
      <c r="AXL82" s="7"/>
      <c r="AXM82" s="7"/>
      <c r="AXN82" s="7"/>
      <c r="AXO82" s="7"/>
      <c r="AXP82" s="7"/>
      <c r="AXQ82" s="7"/>
      <c r="AXR82" s="7"/>
      <c r="AXS82" s="7"/>
      <c r="AXT82" s="7"/>
      <c r="AXU82" s="7"/>
      <c r="AXV82" s="7"/>
      <c r="AXW82" s="7"/>
      <c r="AXX82" s="7"/>
      <c r="AXY82" s="7"/>
      <c r="AXZ82" s="7"/>
      <c r="AYA82" s="7"/>
      <c r="AYB82" s="7"/>
      <c r="AYC82" s="7"/>
      <c r="AYD82" s="7"/>
      <c r="AYE82" s="7"/>
      <c r="AYF82" s="7"/>
      <c r="AYG82" s="7"/>
      <c r="AYH82" s="7"/>
      <c r="AYI82" s="7"/>
      <c r="AYJ82" s="7"/>
      <c r="AYK82" s="7"/>
      <c r="AYL82" s="7"/>
      <c r="AYM82" s="7"/>
      <c r="AYN82" s="7"/>
      <c r="AYO82" s="7"/>
      <c r="AYP82" s="7"/>
      <c r="AYQ82" s="7"/>
      <c r="AYR82" s="7"/>
      <c r="AYS82" s="7"/>
      <c r="AYT82" s="7"/>
      <c r="AYU82" s="7"/>
      <c r="AYV82" s="7"/>
      <c r="AYW82" s="7"/>
      <c r="AYX82" s="7"/>
      <c r="AYY82" s="7"/>
      <c r="AYZ82" s="7"/>
      <c r="AZA82" s="7"/>
      <c r="AZB82" s="7"/>
      <c r="AZC82" s="7"/>
      <c r="AZD82" s="7"/>
      <c r="AZE82" s="7"/>
      <c r="AZF82" s="7"/>
      <c r="AZG82" s="7"/>
      <c r="AZH82" s="7"/>
      <c r="AZI82" s="7"/>
      <c r="AZJ82" s="7"/>
      <c r="AZK82" s="7"/>
      <c r="AZL82" s="7"/>
      <c r="AZM82" s="7"/>
      <c r="AZN82" s="7"/>
      <c r="AZO82" s="7"/>
      <c r="AZP82" s="7"/>
      <c r="AZQ82" s="7"/>
      <c r="AZR82" s="7"/>
      <c r="AZS82" s="7"/>
      <c r="AZT82" s="7"/>
      <c r="AZU82" s="7"/>
      <c r="AZV82" s="7"/>
      <c r="AZW82" s="7"/>
      <c r="AZX82" s="7"/>
      <c r="AZY82" s="7"/>
      <c r="AZZ82" s="7"/>
      <c r="BAA82" s="7"/>
      <c r="BAB82" s="7"/>
      <c r="BAC82" s="7"/>
      <c r="BAD82" s="7"/>
      <c r="BAE82" s="7"/>
      <c r="BAF82" s="7"/>
      <c r="BAG82" s="7"/>
      <c r="BAH82" s="7"/>
      <c r="BAI82" s="7"/>
      <c r="BAJ82" s="7"/>
      <c r="BAK82" s="7"/>
      <c r="BAL82" s="7"/>
      <c r="BAM82" s="7"/>
      <c r="BAN82" s="7"/>
      <c r="BAO82" s="7"/>
      <c r="BAP82" s="7"/>
      <c r="BAQ82" s="7"/>
      <c r="BAR82" s="7"/>
      <c r="BAS82" s="7"/>
      <c r="BAT82" s="7"/>
      <c r="BAU82" s="7"/>
      <c r="BAV82" s="7"/>
      <c r="BAW82" s="7"/>
      <c r="BAX82" s="7"/>
      <c r="BAY82" s="7"/>
      <c r="BAZ82" s="7"/>
      <c r="BBA82" s="7"/>
      <c r="BBB82" s="7"/>
      <c r="BBC82" s="7"/>
      <c r="BBD82" s="7"/>
      <c r="BBE82" s="7"/>
      <c r="BBF82" s="7"/>
      <c r="BBG82" s="7"/>
      <c r="BBH82" s="7"/>
      <c r="BBI82" s="7"/>
      <c r="BBJ82" s="7"/>
      <c r="BBK82" s="7"/>
      <c r="BBL82" s="7"/>
      <c r="BBM82" s="7"/>
      <c r="BBN82" s="7"/>
      <c r="BBO82" s="7"/>
      <c r="BBP82" s="7"/>
      <c r="BBQ82" s="7"/>
      <c r="BBR82" s="7"/>
      <c r="BBS82" s="7"/>
      <c r="BBT82" s="7"/>
      <c r="BBU82" s="7"/>
      <c r="BBV82" s="7"/>
      <c r="BBW82" s="7"/>
      <c r="BBX82" s="7"/>
      <c r="BBY82" s="7"/>
      <c r="BBZ82" s="7"/>
      <c r="BCA82" s="7"/>
      <c r="BCB82" s="7"/>
      <c r="BCC82" s="7"/>
      <c r="BCD82" s="7"/>
      <c r="BCE82" s="7"/>
      <c r="BCF82" s="7"/>
      <c r="BCG82" s="7"/>
      <c r="BCH82" s="7"/>
      <c r="BCI82" s="7"/>
      <c r="BCJ82" s="7"/>
      <c r="BCK82" s="7"/>
      <c r="BCL82" s="7"/>
      <c r="BCM82" s="7"/>
      <c r="BCN82" s="7"/>
      <c r="BCO82" s="7"/>
      <c r="BCP82" s="7"/>
      <c r="BCQ82" s="7"/>
      <c r="BCR82" s="7"/>
      <c r="BCS82" s="7"/>
      <c r="BCT82" s="7"/>
      <c r="BCU82" s="7"/>
      <c r="BCV82" s="7"/>
      <c r="BCW82" s="7"/>
      <c r="BCX82" s="7"/>
      <c r="BCY82" s="7"/>
      <c r="BCZ82" s="7"/>
      <c r="BDA82" s="7"/>
      <c r="BDB82" s="7"/>
      <c r="BDC82" s="7"/>
      <c r="BDD82" s="7"/>
      <c r="BDE82" s="7"/>
      <c r="BDF82" s="7"/>
      <c r="BDG82" s="7"/>
      <c r="BDH82" s="7"/>
      <c r="BDI82" s="7"/>
      <c r="BDJ82" s="7"/>
      <c r="BDK82" s="7"/>
      <c r="BDL82" s="7"/>
      <c r="BDM82" s="7"/>
      <c r="BDN82" s="7"/>
      <c r="BDO82" s="7"/>
      <c r="BDP82" s="7"/>
      <c r="BDQ82" s="7"/>
      <c r="BDR82" s="7"/>
      <c r="BDS82" s="7"/>
      <c r="BDT82" s="7"/>
      <c r="BDU82" s="7"/>
      <c r="BDV82" s="7"/>
      <c r="BDW82" s="7"/>
      <c r="BDX82" s="7"/>
      <c r="BDY82" s="7"/>
      <c r="BDZ82" s="7"/>
      <c r="BEA82" s="7"/>
      <c r="BEB82" s="7"/>
      <c r="BEC82" s="7"/>
      <c r="BED82" s="7"/>
      <c r="BEE82" s="7"/>
      <c r="BEF82" s="7"/>
      <c r="BEG82" s="7"/>
      <c r="BEH82" s="7"/>
      <c r="BEI82" s="7"/>
      <c r="BEJ82" s="7"/>
      <c r="BEK82" s="7"/>
      <c r="BEL82" s="7"/>
      <c r="BEM82" s="7"/>
      <c r="BEN82" s="7"/>
      <c r="BEO82" s="7"/>
      <c r="BEP82" s="7"/>
      <c r="BEQ82" s="7"/>
      <c r="BER82" s="7"/>
      <c r="BES82" s="7"/>
      <c r="BET82" s="7"/>
      <c r="BEU82" s="7"/>
      <c r="BEV82" s="7"/>
      <c r="BEW82" s="7"/>
      <c r="BEX82" s="7"/>
      <c r="BEY82" s="7"/>
      <c r="BEZ82" s="7"/>
      <c r="BFA82" s="7"/>
      <c r="BFB82" s="7"/>
      <c r="BFC82" s="7"/>
      <c r="BFD82" s="7"/>
      <c r="BFE82" s="7"/>
      <c r="BFF82" s="7"/>
      <c r="BFG82" s="7"/>
      <c r="BFH82" s="7"/>
      <c r="BFI82" s="7"/>
      <c r="BFJ82" s="7"/>
      <c r="BFK82" s="7"/>
      <c r="BFL82" s="7"/>
      <c r="BFM82" s="7"/>
      <c r="BFN82" s="7"/>
      <c r="BFO82" s="7"/>
      <c r="BFP82" s="7"/>
      <c r="BFQ82" s="7"/>
      <c r="BFR82" s="7"/>
      <c r="BFS82" s="7"/>
      <c r="BFT82" s="7"/>
      <c r="BFU82" s="7"/>
      <c r="BFV82" s="7"/>
      <c r="BFW82" s="7"/>
      <c r="BFX82" s="7"/>
      <c r="BFY82" s="7"/>
      <c r="BFZ82" s="7"/>
      <c r="BGA82" s="7"/>
      <c r="BGB82" s="7"/>
      <c r="BGC82" s="7"/>
      <c r="BGD82" s="7"/>
      <c r="BGE82" s="7"/>
      <c r="BGF82" s="7"/>
      <c r="BGG82" s="7"/>
      <c r="BGH82" s="7"/>
      <c r="BGI82" s="7"/>
      <c r="BGJ82" s="7"/>
      <c r="BGK82" s="7"/>
      <c r="BGL82" s="7"/>
      <c r="BGM82" s="7"/>
      <c r="BGN82" s="7"/>
      <c r="BGO82" s="7"/>
      <c r="BGP82" s="7"/>
      <c r="BGQ82" s="7"/>
      <c r="BGR82" s="7"/>
      <c r="BGS82" s="7"/>
      <c r="BGT82" s="7"/>
      <c r="BGU82" s="7"/>
      <c r="BGV82" s="7"/>
      <c r="BGW82" s="7"/>
      <c r="BGX82" s="7"/>
      <c r="BGY82" s="7"/>
      <c r="BGZ82" s="7"/>
      <c r="BHA82" s="7"/>
      <c r="BHB82" s="7"/>
      <c r="BHC82" s="7"/>
      <c r="BHD82" s="7"/>
      <c r="BHE82" s="7"/>
      <c r="BHF82" s="7"/>
      <c r="BHG82" s="7"/>
      <c r="BHH82" s="7"/>
      <c r="BHI82" s="7"/>
      <c r="BHJ82" s="7"/>
      <c r="BHK82" s="7"/>
      <c r="BHL82" s="7"/>
      <c r="BHM82" s="7"/>
      <c r="BHN82" s="7"/>
      <c r="BHO82" s="7"/>
      <c r="BHP82" s="7"/>
      <c r="BHQ82" s="7"/>
      <c r="BHR82" s="7"/>
      <c r="BHS82" s="7"/>
      <c r="BHT82" s="7"/>
      <c r="BHU82" s="7"/>
      <c r="BHV82" s="7"/>
      <c r="BHW82" s="7"/>
      <c r="BHX82" s="7"/>
      <c r="BHY82" s="7"/>
      <c r="BHZ82" s="7"/>
      <c r="BIA82" s="7"/>
      <c r="BIB82" s="7"/>
      <c r="BIC82" s="7"/>
      <c r="BID82" s="7"/>
      <c r="BIE82" s="7"/>
      <c r="BIF82" s="7"/>
      <c r="BIG82" s="7"/>
      <c r="BIH82" s="7"/>
      <c r="BII82" s="7"/>
      <c r="BIJ82" s="7"/>
      <c r="BIK82" s="7"/>
      <c r="BIL82" s="7"/>
      <c r="BIM82" s="7"/>
      <c r="BIN82" s="7"/>
      <c r="BIO82" s="7"/>
      <c r="BIP82" s="7"/>
      <c r="BIQ82" s="7"/>
      <c r="BIR82" s="7"/>
      <c r="BIS82" s="7"/>
      <c r="BIT82" s="7"/>
      <c r="BIU82" s="7"/>
      <c r="BIV82" s="7"/>
      <c r="BIW82" s="7"/>
      <c r="BIX82" s="7"/>
      <c r="BIY82" s="7"/>
      <c r="BIZ82" s="7"/>
      <c r="BJA82" s="7"/>
      <c r="BJB82" s="7"/>
      <c r="BJC82" s="7"/>
      <c r="BJD82" s="7"/>
      <c r="BJE82" s="7"/>
      <c r="BJF82" s="7"/>
      <c r="BJG82" s="7"/>
      <c r="BJH82" s="7"/>
      <c r="BJI82" s="7"/>
      <c r="BJJ82" s="7"/>
      <c r="BJK82" s="7"/>
      <c r="BJL82" s="7"/>
      <c r="BJM82" s="7"/>
      <c r="BJN82" s="7"/>
      <c r="BJO82" s="7"/>
      <c r="BJP82" s="7"/>
      <c r="BJQ82" s="7"/>
      <c r="BJR82" s="7"/>
      <c r="BJS82" s="7"/>
      <c r="BJT82" s="7"/>
      <c r="BJU82" s="7"/>
      <c r="BJV82" s="7"/>
      <c r="BJW82" s="7"/>
      <c r="BJX82" s="7"/>
      <c r="BJY82" s="7"/>
      <c r="BJZ82" s="7"/>
      <c r="BKA82" s="7"/>
      <c r="BKB82" s="7"/>
      <c r="BKC82" s="7"/>
      <c r="BKD82" s="7"/>
      <c r="BKE82" s="7"/>
      <c r="BKF82" s="7"/>
      <c r="BKG82" s="7"/>
      <c r="BKH82" s="7"/>
      <c r="BKI82" s="7"/>
      <c r="BKJ82" s="7"/>
      <c r="BKK82" s="7"/>
      <c r="BKL82" s="7"/>
      <c r="BKM82" s="7"/>
      <c r="BKN82" s="7"/>
      <c r="BKO82" s="7"/>
      <c r="BKP82" s="7"/>
      <c r="BKQ82" s="7"/>
      <c r="BKR82" s="7"/>
      <c r="BKS82" s="7"/>
      <c r="BKT82" s="7"/>
      <c r="BKU82" s="7"/>
      <c r="BKV82" s="7"/>
      <c r="BKW82" s="7"/>
      <c r="BKX82" s="7"/>
      <c r="BKY82" s="7"/>
      <c r="BKZ82" s="7"/>
      <c r="BLA82" s="7"/>
      <c r="BLB82" s="7"/>
      <c r="BLC82" s="7"/>
      <c r="BLD82" s="7"/>
      <c r="BLE82" s="7"/>
      <c r="BLF82" s="7"/>
      <c r="BLG82" s="7"/>
      <c r="BLH82" s="7"/>
      <c r="BLI82" s="7"/>
      <c r="BLJ82" s="7"/>
      <c r="BLK82" s="7"/>
      <c r="BLL82" s="7"/>
      <c r="BLM82" s="7"/>
      <c r="BLN82" s="7"/>
      <c r="BLO82" s="7"/>
      <c r="BLP82" s="7"/>
      <c r="BLQ82" s="7"/>
      <c r="BLR82" s="7"/>
      <c r="BLS82" s="7"/>
      <c r="BLT82" s="7"/>
      <c r="BLU82" s="7"/>
      <c r="BLV82" s="7"/>
      <c r="BLW82" s="7"/>
      <c r="BLX82" s="7"/>
      <c r="BLY82" s="7"/>
      <c r="BLZ82" s="7"/>
      <c r="BMA82" s="7"/>
      <c r="BMB82" s="7"/>
      <c r="BMC82" s="7"/>
      <c r="BMD82" s="7"/>
      <c r="BME82" s="7"/>
      <c r="BMF82" s="7"/>
      <c r="BMG82" s="7"/>
      <c r="BMH82" s="7"/>
      <c r="BMI82" s="7"/>
      <c r="BMJ82" s="7"/>
      <c r="BMK82" s="7"/>
      <c r="BML82" s="7"/>
      <c r="BMM82" s="7"/>
      <c r="BMN82" s="7"/>
      <c r="BMO82" s="7"/>
      <c r="BMP82" s="7"/>
      <c r="BMQ82" s="7"/>
      <c r="BMR82" s="7"/>
      <c r="BMS82" s="7"/>
      <c r="BMT82" s="7"/>
      <c r="BMU82" s="7"/>
      <c r="BMV82" s="7"/>
      <c r="BMW82" s="7"/>
      <c r="BMX82" s="7"/>
      <c r="BMY82" s="7"/>
      <c r="BMZ82" s="7"/>
      <c r="BNA82" s="7"/>
      <c r="BNB82" s="7"/>
      <c r="BNC82" s="7"/>
      <c r="BND82" s="7"/>
      <c r="BNE82" s="7"/>
      <c r="BNF82" s="7"/>
      <c r="BNG82" s="7"/>
      <c r="BNH82" s="7"/>
      <c r="BNI82" s="7"/>
      <c r="BNJ82" s="7"/>
      <c r="BNK82" s="7"/>
      <c r="BNL82" s="7"/>
      <c r="BNM82" s="7"/>
      <c r="BNN82" s="7"/>
      <c r="BNO82" s="7"/>
      <c r="BNP82" s="7"/>
      <c r="BNQ82" s="7"/>
      <c r="BNR82" s="7"/>
      <c r="BNS82" s="7"/>
      <c r="BNT82" s="7"/>
      <c r="BNU82" s="7"/>
      <c r="BNV82" s="7"/>
      <c r="BNW82" s="7"/>
      <c r="BNX82" s="7"/>
      <c r="BNY82" s="7"/>
      <c r="BNZ82" s="7"/>
      <c r="BOA82" s="7"/>
      <c r="BOB82" s="7"/>
      <c r="BOC82" s="7"/>
      <c r="BOD82" s="7"/>
      <c r="BOE82" s="7"/>
      <c r="BOF82" s="7"/>
      <c r="BOG82" s="7"/>
      <c r="BOH82" s="7"/>
      <c r="BOI82" s="7"/>
      <c r="BOJ82" s="7"/>
      <c r="BOK82" s="7"/>
      <c r="BOL82" s="7"/>
      <c r="BOM82" s="7"/>
      <c r="BON82" s="7"/>
      <c r="BOO82" s="7"/>
      <c r="BOP82" s="7"/>
      <c r="BOQ82" s="7"/>
      <c r="BOR82" s="7"/>
      <c r="BOS82" s="7"/>
      <c r="BOT82" s="7"/>
      <c r="BOU82" s="7"/>
      <c r="BOV82" s="7"/>
      <c r="BOW82" s="7"/>
      <c r="BOX82" s="7"/>
      <c r="BOY82" s="7"/>
      <c r="BOZ82" s="7"/>
      <c r="BPA82" s="7"/>
      <c r="BPB82" s="7"/>
      <c r="BPC82" s="7"/>
      <c r="BPD82" s="7"/>
      <c r="BPE82" s="7"/>
      <c r="BPF82" s="7"/>
      <c r="BPG82" s="7"/>
      <c r="BPH82" s="7"/>
      <c r="BPI82" s="7"/>
      <c r="BPJ82" s="7"/>
      <c r="BPK82" s="7"/>
      <c r="BPL82" s="7"/>
      <c r="BPM82" s="7"/>
      <c r="BPN82" s="7"/>
      <c r="BPO82" s="7"/>
      <c r="BPP82" s="7"/>
      <c r="BPQ82" s="7"/>
      <c r="BPR82" s="7"/>
      <c r="BPS82" s="7"/>
      <c r="BPT82" s="7"/>
      <c r="BPU82" s="7"/>
      <c r="BPV82" s="7"/>
      <c r="BPW82" s="7"/>
      <c r="BPX82" s="7"/>
      <c r="BPY82" s="7"/>
      <c r="BPZ82" s="7"/>
      <c r="BQA82" s="7"/>
      <c r="BQB82" s="7"/>
      <c r="BQC82" s="7"/>
      <c r="BQD82" s="7"/>
      <c r="BQE82" s="7"/>
      <c r="BQF82" s="7"/>
      <c r="BQG82" s="7"/>
      <c r="BQH82" s="7"/>
      <c r="BQI82" s="7"/>
      <c r="BQJ82" s="7"/>
      <c r="BQK82" s="7"/>
      <c r="BQL82" s="7"/>
      <c r="BQM82" s="7"/>
      <c r="BQN82" s="7"/>
      <c r="BQO82" s="7"/>
      <c r="BQP82" s="7"/>
      <c r="BQQ82" s="7"/>
      <c r="BQR82" s="7"/>
      <c r="BQS82" s="7"/>
      <c r="BQT82" s="7"/>
      <c r="BQU82" s="7"/>
      <c r="BQV82" s="7"/>
      <c r="BQW82" s="7"/>
      <c r="BQX82" s="7"/>
      <c r="BQY82" s="7"/>
      <c r="BQZ82" s="7"/>
      <c r="BRA82" s="7"/>
      <c r="BRB82" s="7"/>
      <c r="BRC82" s="7"/>
      <c r="BRD82" s="7"/>
      <c r="BRE82" s="7"/>
      <c r="BRF82" s="7"/>
      <c r="BRG82" s="7"/>
      <c r="BRH82" s="7"/>
      <c r="BRI82" s="7"/>
      <c r="BRJ82" s="7"/>
      <c r="BRK82" s="7"/>
      <c r="BRL82" s="7"/>
      <c r="BRM82" s="7"/>
      <c r="BRN82" s="7"/>
      <c r="BRO82" s="7"/>
      <c r="BRP82" s="7"/>
      <c r="BRQ82" s="7"/>
      <c r="BRR82" s="7"/>
      <c r="BRS82" s="7"/>
      <c r="BRT82" s="7"/>
      <c r="BRU82" s="7"/>
      <c r="BRV82" s="7"/>
      <c r="BRW82" s="7"/>
      <c r="BRX82" s="7"/>
      <c r="BRY82" s="7"/>
      <c r="BRZ82" s="7"/>
      <c r="BSA82" s="7"/>
      <c r="BSB82" s="7"/>
      <c r="BSC82" s="7"/>
      <c r="BSD82" s="7"/>
      <c r="BSE82" s="7"/>
      <c r="BSF82" s="7"/>
      <c r="BSG82" s="7"/>
      <c r="BSH82" s="7"/>
      <c r="BSI82" s="7"/>
      <c r="BSJ82" s="7"/>
      <c r="BSK82" s="7"/>
      <c r="BSL82" s="7"/>
      <c r="BSM82" s="7"/>
      <c r="BSN82" s="7"/>
      <c r="BSO82" s="7"/>
      <c r="BSP82" s="7"/>
      <c r="BSQ82" s="7"/>
      <c r="BSR82" s="7"/>
      <c r="BSS82" s="7"/>
      <c r="BST82" s="7"/>
      <c r="BSU82" s="7"/>
      <c r="BSV82" s="7"/>
      <c r="BSW82" s="7"/>
      <c r="BSX82" s="7"/>
      <c r="BSY82" s="7"/>
      <c r="BSZ82" s="7"/>
      <c r="BTA82" s="7"/>
      <c r="BTB82" s="7"/>
      <c r="BTC82" s="7"/>
      <c r="BTD82" s="7"/>
      <c r="BTE82" s="7"/>
      <c r="BTF82" s="7"/>
      <c r="BTG82" s="7"/>
      <c r="BTH82" s="7"/>
      <c r="BTI82" s="7"/>
      <c r="BTJ82" s="7"/>
      <c r="BTK82" s="7"/>
      <c r="BTL82" s="7"/>
      <c r="BTM82" s="7"/>
      <c r="BTN82" s="7"/>
      <c r="BTO82" s="7"/>
      <c r="BTP82" s="7"/>
      <c r="BTQ82" s="7"/>
      <c r="BTR82" s="7"/>
      <c r="BTS82" s="7"/>
      <c r="BTT82" s="7"/>
      <c r="BTU82" s="7"/>
      <c r="BTV82" s="7"/>
      <c r="BTW82" s="7"/>
      <c r="BTX82" s="7"/>
      <c r="BTY82" s="7"/>
      <c r="BTZ82" s="7"/>
      <c r="BUA82" s="7"/>
      <c r="BUB82" s="7"/>
      <c r="BUC82" s="7"/>
      <c r="BUD82" s="7"/>
      <c r="BUE82" s="7"/>
      <c r="BUF82" s="7"/>
      <c r="BUG82" s="7"/>
      <c r="BUH82" s="7"/>
      <c r="BUI82" s="7"/>
      <c r="BUJ82" s="7"/>
      <c r="BUK82" s="7"/>
      <c r="BUL82" s="7"/>
      <c r="BUM82" s="7"/>
      <c r="BUN82" s="7"/>
      <c r="BUO82" s="7"/>
      <c r="BUP82" s="7"/>
      <c r="BUQ82" s="7"/>
      <c r="BUR82" s="7"/>
      <c r="BUS82" s="7"/>
      <c r="BUT82" s="7"/>
      <c r="BUU82" s="7"/>
      <c r="BUV82" s="7"/>
      <c r="BUW82" s="7"/>
      <c r="BUX82" s="7"/>
      <c r="BUY82" s="7"/>
      <c r="BUZ82" s="7"/>
      <c r="BVA82" s="7"/>
      <c r="BVB82" s="7"/>
      <c r="BVC82" s="7"/>
      <c r="BVD82" s="7"/>
      <c r="BVE82" s="7"/>
      <c r="BVF82" s="7"/>
      <c r="BVG82" s="7"/>
      <c r="BVH82" s="7"/>
      <c r="BVI82" s="7"/>
      <c r="BVJ82" s="7"/>
      <c r="BVK82" s="7"/>
      <c r="BVL82" s="7"/>
      <c r="BVM82" s="7"/>
      <c r="BVN82" s="7"/>
      <c r="BVO82" s="7"/>
      <c r="BVP82" s="7"/>
      <c r="BVQ82" s="7"/>
      <c r="BVR82" s="7"/>
      <c r="BVS82" s="7"/>
      <c r="BVT82" s="7"/>
      <c r="BVU82" s="7"/>
      <c r="BVV82" s="7"/>
      <c r="BVW82" s="7"/>
      <c r="BVX82" s="7"/>
      <c r="BVY82" s="7"/>
      <c r="BVZ82" s="7"/>
      <c r="BWA82" s="7"/>
      <c r="BWB82" s="7"/>
      <c r="BWC82" s="7"/>
      <c r="BWD82" s="7"/>
      <c r="BWE82" s="7"/>
      <c r="BWF82" s="7"/>
      <c r="BWG82" s="7"/>
      <c r="BWH82" s="7"/>
      <c r="BWI82" s="7"/>
      <c r="BWJ82" s="7"/>
      <c r="BWK82" s="7"/>
      <c r="BWL82" s="7"/>
      <c r="BWM82" s="7"/>
      <c r="BWN82" s="7"/>
      <c r="BWO82" s="7"/>
      <c r="BWP82" s="7"/>
      <c r="BWQ82" s="7"/>
      <c r="BWR82" s="7"/>
      <c r="BWS82" s="7"/>
      <c r="BWT82" s="7"/>
      <c r="BWU82" s="7"/>
      <c r="BWV82" s="7"/>
      <c r="BWW82" s="7"/>
      <c r="BWX82" s="7"/>
      <c r="BWY82" s="7"/>
      <c r="BWZ82" s="7"/>
      <c r="BXA82" s="7"/>
      <c r="BXB82" s="7"/>
      <c r="BXC82" s="7"/>
      <c r="BXD82" s="7"/>
      <c r="BXE82" s="7"/>
      <c r="BXF82" s="7"/>
      <c r="BXG82" s="7"/>
      <c r="BXH82" s="7"/>
      <c r="BXI82" s="7"/>
      <c r="BXJ82" s="7"/>
      <c r="BXK82" s="7"/>
      <c r="BXL82" s="7"/>
      <c r="BXM82" s="7"/>
      <c r="BXN82" s="7"/>
      <c r="BXO82" s="7"/>
      <c r="BXP82" s="7"/>
      <c r="BXQ82" s="7"/>
      <c r="BXR82" s="7"/>
      <c r="BXS82" s="7"/>
      <c r="BXT82" s="7"/>
      <c r="BXU82" s="7"/>
      <c r="BXV82" s="7"/>
      <c r="BXW82" s="7"/>
      <c r="BXX82" s="7"/>
      <c r="BXY82" s="7"/>
      <c r="BXZ82" s="7"/>
      <c r="BYA82" s="7"/>
      <c r="BYB82" s="7"/>
      <c r="BYC82" s="7"/>
      <c r="BYD82" s="7"/>
      <c r="BYE82" s="7"/>
      <c r="BYF82" s="7"/>
      <c r="BYG82" s="7"/>
      <c r="BYH82" s="7"/>
      <c r="BYI82" s="7"/>
      <c r="BYJ82" s="7"/>
      <c r="BYK82" s="7"/>
      <c r="BYL82" s="7"/>
      <c r="BYM82" s="7"/>
      <c r="BYN82" s="7"/>
      <c r="BYO82" s="7"/>
      <c r="BYP82" s="7"/>
      <c r="BYQ82" s="7"/>
      <c r="BYR82" s="7"/>
      <c r="BYS82" s="7"/>
      <c r="BYT82" s="7"/>
      <c r="BYU82" s="7"/>
      <c r="BYV82" s="7"/>
      <c r="BYW82" s="7"/>
      <c r="BYX82" s="7"/>
      <c r="BYY82" s="7"/>
      <c r="BYZ82" s="7"/>
      <c r="BZA82" s="7"/>
      <c r="BZB82" s="7"/>
      <c r="BZC82" s="7"/>
      <c r="BZD82" s="7"/>
      <c r="BZE82" s="7"/>
      <c r="BZF82" s="7"/>
      <c r="BZG82" s="7"/>
      <c r="BZH82" s="7"/>
      <c r="BZI82" s="7"/>
      <c r="BZJ82" s="7"/>
      <c r="BZK82" s="7"/>
      <c r="BZL82" s="7"/>
      <c r="BZM82" s="7"/>
      <c r="BZN82" s="7"/>
      <c r="BZO82" s="7"/>
      <c r="BZP82" s="7"/>
      <c r="BZQ82" s="7"/>
      <c r="BZR82" s="7"/>
      <c r="BZS82" s="7"/>
      <c r="BZT82" s="7"/>
      <c r="BZU82" s="7"/>
      <c r="BZV82" s="7"/>
      <c r="BZW82" s="7"/>
      <c r="BZX82" s="7"/>
      <c r="BZY82" s="7"/>
      <c r="BZZ82" s="7"/>
      <c r="CAA82" s="7"/>
      <c r="CAB82" s="7"/>
      <c r="CAC82" s="7"/>
      <c r="CAD82" s="7"/>
      <c r="CAE82" s="7"/>
      <c r="CAF82" s="7"/>
      <c r="CAG82" s="7"/>
      <c r="CAH82" s="7"/>
      <c r="CAI82" s="7"/>
      <c r="CAJ82" s="7"/>
      <c r="CAK82" s="7"/>
      <c r="CAL82" s="7"/>
      <c r="CAM82" s="7"/>
      <c r="CAN82" s="7"/>
      <c r="CAO82" s="7"/>
      <c r="CAP82" s="7"/>
      <c r="CAQ82" s="7"/>
      <c r="CAR82" s="7"/>
      <c r="CAS82" s="7"/>
      <c r="CAT82" s="7"/>
      <c r="CAU82" s="7"/>
      <c r="CAV82" s="7"/>
      <c r="CAW82" s="7"/>
      <c r="CAX82" s="7"/>
      <c r="CAY82" s="7"/>
      <c r="CAZ82" s="7"/>
      <c r="CBA82" s="7"/>
      <c r="CBB82" s="7"/>
      <c r="CBC82" s="7"/>
      <c r="CBD82" s="7"/>
      <c r="CBE82" s="7"/>
      <c r="CBF82" s="7"/>
      <c r="CBG82" s="7"/>
      <c r="CBH82" s="7"/>
      <c r="CBI82" s="7"/>
      <c r="CBJ82" s="7"/>
      <c r="CBK82" s="7"/>
      <c r="CBL82" s="7"/>
      <c r="CBM82" s="7"/>
      <c r="CBN82" s="7"/>
      <c r="CBO82" s="7"/>
      <c r="CBP82" s="7"/>
      <c r="CBQ82" s="7"/>
      <c r="CBR82" s="7"/>
      <c r="CBS82" s="7"/>
      <c r="CBT82" s="7"/>
      <c r="CBU82" s="7"/>
      <c r="CBV82" s="7"/>
      <c r="CBW82" s="7"/>
      <c r="CBX82" s="7"/>
      <c r="CBY82" s="7"/>
      <c r="CBZ82" s="7"/>
      <c r="CCA82" s="7"/>
      <c r="CCB82" s="7"/>
      <c r="CCC82" s="7"/>
      <c r="CCD82" s="7"/>
      <c r="CCE82" s="7"/>
      <c r="CCF82" s="7"/>
      <c r="CCG82" s="7"/>
      <c r="CCH82" s="7"/>
      <c r="CCI82" s="7"/>
      <c r="CCJ82" s="7"/>
      <c r="CCK82" s="7"/>
      <c r="CCL82" s="7"/>
      <c r="CCM82" s="7"/>
      <c r="CCN82" s="7"/>
      <c r="CCO82" s="7"/>
      <c r="CCP82" s="7"/>
      <c r="CCQ82" s="7"/>
      <c r="CCR82" s="7"/>
      <c r="CCS82" s="7"/>
      <c r="CCT82" s="7"/>
      <c r="CCU82" s="7"/>
      <c r="CCV82" s="7"/>
      <c r="CCW82" s="7"/>
      <c r="CCX82" s="7"/>
      <c r="CCY82" s="7"/>
      <c r="CCZ82" s="7"/>
      <c r="CDA82" s="7"/>
      <c r="CDB82" s="7"/>
      <c r="CDC82" s="7"/>
      <c r="CDD82" s="7"/>
      <c r="CDE82" s="7"/>
      <c r="CDF82" s="7"/>
      <c r="CDG82" s="7"/>
      <c r="CDH82" s="7"/>
      <c r="CDI82" s="7"/>
      <c r="CDJ82" s="7"/>
      <c r="CDK82" s="7"/>
      <c r="CDL82" s="7"/>
      <c r="CDM82" s="7"/>
      <c r="CDN82" s="7"/>
      <c r="CDO82" s="7"/>
      <c r="CDP82" s="7"/>
      <c r="CDQ82" s="7"/>
      <c r="CDR82" s="7"/>
      <c r="CDS82" s="7"/>
      <c r="CDT82" s="7"/>
      <c r="CDU82" s="7"/>
      <c r="CDV82" s="7"/>
      <c r="CDW82" s="7"/>
      <c r="CDX82" s="7"/>
      <c r="CDY82" s="7"/>
      <c r="CDZ82" s="7"/>
      <c r="CEA82" s="7"/>
      <c r="CEB82" s="7"/>
      <c r="CEC82" s="7"/>
      <c r="CED82" s="7"/>
      <c r="CEE82" s="7"/>
      <c r="CEF82" s="7"/>
      <c r="CEG82" s="7"/>
      <c r="CEH82" s="7"/>
      <c r="CEI82" s="7"/>
      <c r="CEJ82" s="7"/>
      <c r="CEK82" s="7"/>
      <c r="CEL82" s="7"/>
      <c r="CEM82" s="7"/>
      <c r="CEN82" s="7"/>
      <c r="CEO82" s="7"/>
      <c r="CEP82" s="7"/>
      <c r="CEQ82" s="7"/>
      <c r="CER82" s="7"/>
      <c r="CES82" s="7"/>
      <c r="CET82" s="7"/>
      <c r="CEU82" s="7"/>
      <c r="CEV82" s="7"/>
      <c r="CEW82" s="7"/>
      <c r="CEX82" s="7"/>
      <c r="CEY82" s="7"/>
      <c r="CEZ82" s="7"/>
      <c r="CFA82" s="7"/>
      <c r="CFB82" s="7"/>
      <c r="CFC82" s="7"/>
      <c r="CFD82" s="7"/>
      <c r="CFE82" s="7"/>
      <c r="CFF82" s="7"/>
      <c r="CFG82" s="7"/>
      <c r="CFH82" s="7"/>
      <c r="CFI82" s="7"/>
      <c r="CFJ82" s="7"/>
      <c r="CFK82" s="7"/>
      <c r="CFL82" s="7"/>
      <c r="CFM82" s="7"/>
      <c r="CFN82" s="7"/>
      <c r="CFO82" s="7"/>
      <c r="CFP82" s="7"/>
      <c r="CFQ82" s="7"/>
      <c r="CFR82" s="7"/>
      <c r="CFS82" s="7"/>
      <c r="CFT82" s="7"/>
      <c r="CFU82" s="7"/>
      <c r="CFV82" s="7"/>
      <c r="CFW82" s="7"/>
      <c r="CFX82" s="7"/>
      <c r="CFY82" s="7"/>
      <c r="CFZ82" s="7"/>
      <c r="CGA82" s="7"/>
      <c r="CGB82" s="7"/>
      <c r="CGC82" s="7"/>
      <c r="CGD82" s="7"/>
      <c r="CGE82" s="7"/>
      <c r="CGF82" s="7"/>
      <c r="CGG82" s="7"/>
      <c r="CGH82" s="7"/>
      <c r="CGI82" s="7"/>
      <c r="CGJ82" s="7"/>
      <c r="CGK82" s="7"/>
      <c r="CGL82" s="7"/>
      <c r="CGM82" s="7"/>
      <c r="CGN82" s="7"/>
      <c r="CGO82" s="7"/>
      <c r="CGP82" s="7"/>
      <c r="CGQ82" s="7"/>
      <c r="CGR82" s="7"/>
      <c r="CGS82" s="7"/>
      <c r="CGT82" s="7"/>
      <c r="CGU82" s="7"/>
      <c r="CGV82" s="7"/>
      <c r="CGW82" s="7"/>
      <c r="CGX82" s="7"/>
      <c r="CGY82" s="7"/>
      <c r="CGZ82" s="7"/>
      <c r="CHA82" s="7"/>
      <c r="CHB82" s="7"/>
      <c r="CHC82" s="7"/>
      <c r="CHD82" s="7"/>
      <c r="CHE82" s="7"/>
      <c r="CHF82" s="7"/>
      <c r="CHG82" s="7"/>
      <c r="CHH82" s="7"/>
      <c r="CHI82" s="7"/>
      <c r="CHJ82" s="7"/>
      <c r="CHK82" s="7"/>
      <c r="CHL82" s="7"/>
      <c r="CHM82" s="7"/>
      <c r="CHN82" s="7"/>
      <c r="CHO82" s="7"/>
      <c r="CHP82" s="7"/>
      <c r="CHQ82" s="7"/>
      <c r="CHR82" s="7"/>
      <c r="CHS82" s="7"/>
      <c r="CHT82" s="7"/>
      <c r="CHU82" s="7"/>
      <c r="CHV82" s="7"/>
      <c r="CHW82" s="7"/>
      <c r="CHX82" s="7"/>
      <c r="CHY82" s="7"/>
      <c r="CHZ82" s="7"/>
      <c r="CIA82" s="7"/>
      <c r="CIB82" s="7"/>
      <c r="CIC82" s="7"/>
      <c r="CID82" s="7"/>
      <c r="CIE82" s="7"/>
      <c r="CIF82" s="7"/>
      <c r="CIG82" s="7"/>
      <c r="CIH82" s="7"/>
      <c r="CII82" s="7"/>
      <c r="CIJ82" s="7"/>
      <c r="CIK82" s="7"/>
      <c r="CIL82" s="7"/>
      <c r="CIM82" s="7"/>
      <c r="CIN82" s="7"/>
      <c r="CIO82" s="7"/>
      <c r="CIP82" s="7"/>
      <c r="CIQ82" s="7"/>
      <c r="CIR82" s="7"/>
      <c r="CIS82" s="7"/>
      <c r="CIT82" s="7"/>
      <c r="CIU82" s="7"/>
      <c r="CIV82" s="7"/>
      <c r="CIW82" s="7"/>
      <c r="CIX82" s="7"/>
      <c r="CIY82" s="7"/>
      <c r="CIZ82" s="7"/>
      <c r="CJA82" s="7"/>
      <c r="CJB82" s="7"/>
      <c r="CJC82" s="7"/>
      <c r="CJD82" s="7"/>
      <c r="CJE82" s="7"/>
      <c r="CJF82" s="7"/>
      <c r="CJG82" s="7"/>
      <c r="CJH82" s="7"/>
      <c r="CJI82" s="7"/>
      <c r="CJJ82" s="7"/>
      <c r="CJK82" s="7"/>
      <c r="CJL82" s="7"/>
      <c r="CJM82" s="7"/>
      <c r="CJN82" s="7"/>
      <c r="CJO82" s="7"/>
      <c r="CJP82" s="7"/>
      <c r="CJQ82" s="7"/>
      <c r="CJR82" s="7"/>
      <c r="CJS82" s="7"/>
      <c r="CJT82" s="7"/>
      <c r="CJU82" s="7"/>
      <c r="CJV82" s="7"/>
      <c r="CJW82" s="7"/>
      <c r="CJX82" s="7"/>
      <c r="CJY82" s="7"/>
      <c r="CJZ82" s="7"/>
      <c r="CKA82" s="7"/>
      <c r="CKB82" s="7"/>
      <c r="CKC82" s="7"/>
      <c r="CKD82" s="7"/>
      <c r="CKE82" s="7"/>
      <c r="CKF82" s="7"/>
      <c r="CKG82" s="7"/>
      <c r="CKH82" s="7"/>
      <c r="CKI82" s="7"/>
      <c r="CKJ82" s="7"/>
      <c r="CKK82" s="7"/>
      <c r="CKL82" s="7"/>
      <c r="CKM82" s="7"/>
      <c r="CKN82" s="7"/>
      <c r="CKO82" s="7"/>
      <c r="CKP82" s="7"/>
      <c r="CKQ82" s="7"/>
      <c r="CKR82" s="7"/>
      <c r="CKS82" s="7"/>
      <c r="CKT82" s="7"/>
      <c r="CKU82" s="7"/>
      <c r="CKV82" s="7"/>
      <c r="CKW82" s="7"/>
      <c r="CKX82" s="7"/>
      <c r="CKY82" s="7"/>
      <c r="CKZ82" s="7"/>
      <c r="CLA82" s="7"/>
      <c r="CLB82" s="7"/>
      <c r="CLC82" s="7"/>
      <c r="CLD82" s="7"/>
      <c r="CLE82" s="7"/>
      <c r="CLF82" s="7"/>
      <c r="CLG82" s="7"/>
      <c r="CLH82" s="7"/>
      <c r="CLI82" s="7"/>
      <c r="CLJ82" s="7"/>
      <c r="CLK82" s="7"/>
      <c r="CLL82" s="7"/>
      <c r="CLM82" s="7"/>
      <c r="CLN82" s="7"/>
      <c r="CLO82" s="7"/>
      <c r="CLP82" s="7"/>
      <c r="CLQ82" s="7"/>
      <c r="CLR82" s="7"/>
      <c r="CLS82" s="7"/>
      <c r="CLT82" s="7"/>
      <c r="CLU82" s="7"/>
      <c r="CLV82" s="7"/>
      <c r="CLW82" s="7"/>
      <c r="CLX82" s="7"/>
      <c r="CLY82" s="7"/>
      <c r="CLZ82" s="7"/>
      <c r="CMA82" s="7"/>
      <c r="CMB82" s="7"/>
      <c r="CMC82" s="7"/>
      <c r="CMD82" s="7"/>
      <c r="CME82" s="7"/>
      <c r="CMF82" s="7"/>
      <c r="CMG82" s="7"/>
      <c r="CMH82" s="7"/>
      <c r="CMI82" s="7"/>
      <c r="CMJ82" s="7"/>
      <c r="CMK82" s="7"/>
      <c r="CML82" s="7"/>
      <c r="CMM82" s="7"/>
      <c r="CMN82" s="7"/>
      <c r="CMO82" s="7"/>
      <c r="CMP82" s="7"/>
      <c r="CMQ82" s="7"/>
      <c r="CMR82" s="7"/>
      <c r="CMS82" s="7"/>
      <c r="CMT82" s="7"/>
      <c r="CMU82" s="7"/>
      <c r="CMV82" s="7"/>
      <c r="CMW82" s="7"/>
      <c r="CMX82" s="7"/>
      <c r="CMY82" s="7"/>
      <c r="CMZ82" s="7"/>
      <c r="CNA82" s="7"/>
      <c r="CNB82" s="7"/>
      <c r="CNC82" s="7"/>
      <c r="CND82" s="7"/>
      <c r="CNE82" s="7"/>
      <c r="CNF82" s="7"/>
      <c r="CNG82" s="7"/>
      <c r="CNH82" s="7"/>
      <c r="CNI82" s="7"/>
      <c r="CNJ82" s="7"/>
      <c r="CNK82" s="7"/>
      <c r="CNL82" s="7"/>
      <c r="CNM82" s="7"/>
      <c r="CNN82" s="7"/>
      <c r="CNO82" s="7"/>
      <c r="CNP82" s="7"/>
      <c r="CNQ82" s="7"/>
      <c r="CNR82" s="7"/>
      <c r="CNS82" s="7"/>
      <c r="CNT82" s="7"/>
      <c r="CNU82" s="7"/>
      <c r="CNV82" s="7"/>
      <c r="CNW82" s="7"/>
      <c r="CNX82" s="7"/>
      <c r="CNY82" s="7"/>
      <c r="CNZ82" s="7"/>
      <c r="COA82" s="7"/>
      <c r="COB82" s="7"/>
      <c r="COC82" s="7"/>
      <c r="COD82" s="7"/>
      <c r="COE82" s="7"/>
      <c r="COF82" s="7"/>
      <c r="COG82" s="7"/>
      <c r="COH82" s="7"/>
      <c r="COI82" s="7"/>
      <c r="COJ82" s="7"/>
      <c r="COK82" s="7"/>
      <c r="COL82" s="7"/>
      <c r="COM82" s="7"/>
      <c r="CON82" s="7"/>
      <c r="COO82" s="7"/>
      <c r="COP82" s="7"/>
      <c r="COQ82" s="7"/>
      <c r="COR82" s="7"/>
      <c r="COS82" s="7"/>
      <c r="COT82" s="7"/>
      <c r="COU82" s="7"/>
      <c r="COV82" s="7"/>
      <c r="COW82" s="7"/>
      <c r="COX82" s="7"/>
      <c r="COY82" s="7"/>
      <c r="COZ82" s="7"/>
      <c r="CPA82" s="7"/>
      <c r="CPB82" s="7"/>
      <c r="CPC82" s="7"/>
      <c r="CPD82" s="7"/>
      <c r="CPE82" s="7"/>
      <c r="CPF82" s="7"/>
      <c r="CPG82" s="7"/>
      <c r="CPH82" s="7"/>
      <c r="CPI82" s="7"/>
      <c r="CPJ82" s="7"/>
      <c r="CPK82" s="7"/>
      <c r="CPL82" s="7"/>
      <c r="CPM82" s="7"/>
      <c r="CPN82" s="7"/>
      <c r="CPO82" s="7"/>
      <c r="CPP82" s="7"/>
      <c r="CPQ82" s="7"/>
      <c r="CPR82" s="7"/>
      <c r="CPS82" s="7"/>
      <c r="CPT82" s="7"/>
      <c r="CPU82" s="7"/>
      <c r="CPV82" s="7"/>
      <c r="CPW82" s="7"/>
      <c r="CPX82" s="7"/>
      <c r="CPY82" s="7"/>
      <c r="CPZ82" s="7"/>
      <c r="CQA82" s="7"/>
      <c r="CQB82" s="7"/>
      <c r="CQC82" s="7"/>
      <c r="CQD82" s="7"/>
      <c r="CQE82" s="7"/>
      <c r="CQF82" s="7"/>
      <c r="CQG82" s="7"/>
      <c r="CQH82" s="7"/>
      <c r="CQI82" s="7"/>
      <c r="CQJ82" s="7"/>
      <c r="CQK82" s="7"/>
      <c r="CQL82" s="7"/>
      <c r="CQM82" s="7"/>
      <c r="CQN82" s="7"/>
      <c r="CQO82" s="7"/>
      <c r="CQP82" s="7"/>
      <c r="CQQ82" s="7"/>
      <c r="CQR82" s="7"/>
      <c r="CQS82" s="7"/>
      <c r="CQT82" s="7"/>
      <c r="CQU82" s="7"/>
      <c r="CQV82" s="7"/>
      <c r="CQW82" s="7"/>
      <c r="CQX82" s="7"/>
      <c r="CQY82" s="7"/>
      <c r="CQZ82" s="7"/>
      <c r="CRA82" s="7"/>
      <c r="CRB82" s="7"/>
      <c r="CRC82" s="7"/>
      <c r="CRD82" s="7"/>
      <c r="CRE82" s="7"/>
      <c r="CRF82" s="7"/>
      <c r="CRG82" s="7"/>
      <c r="CRH82" s="7"/>
      <c r="CRI82" s="7"/>
      <c r="CRJ82" s="7"/>
      <c r="CRK82" s="7"/>
      <c r="CRL82" s="7"/>
      <c r="CRM82" s="7"/>
      <c r="CRN82" s="7"/>
      <c r="CRO82" s="7"/>
      <c r="CRP82" s="7"/>
      <c r="CRQ82" s="7"/>
      <c r="CRR82" s="7"/>
      <c r="CRS82" s="7"/>
      <c r="CRT82" s="7"/>
      <c r="CRU82" s="7"/>
      <c r="CRV82" s="7"/>
      <c r="CRW82" s="7"/>
      <c r="CRX82" s="7"/>
      <c r="CRY82" s="7"/>
      <c r="CRZ82" s="7"/>
      <c r="CSA82" s="7"/>
      <c r="CSB82" s="7"/>
      <c r="CSC82" s="7"/>
      <c r="CSD82" s="7"/>
      <c r="CSE82" s="7"/>
      <c r="CSF82" s="7"/>
      <c r="CSG82" s="7"/>
      <c r="CSH82" s="7"/>
      <c r="CSI82" s="7"/>
      <c r="CSJ82" s="7"/>
      <c r="CSK82" s="7"/>
      <c r="CSL82" s="7"/>
      <c r="CSM82" s="7"/>
      <c r="CSN82" s="7"/>
      <c r="CSO82" s="7"/>
      <c r="CSP82" s="7"/>
      <c r="CSQ82" s="7"/>
      <c r="CSR82" s="7"/>
      <c r="CSS82" s="7"/>
      <c r="CST82" s="7"/>
      <c r="CSU82" s="7"/>
      <c r="CSV82" s="7"/>
      <c r="CSW82" s="7"/>
      <c r="CSX82" s="7"/>
      <c r="CSY82" s="7"/>
      <c r="CSZ82" s="7"/>
      <c r="CTA82" s="7"/>
      <c r="CTB82" s="7"/>
      <c r="CTC82" s="7"/>
      <c r="CTD82" s="7"/>
      <c r="CTE82" s="7"/>
      <c r="CTF82" s="7"/>
      <c r="CTG82" s="7"/>
      <c r="CTH82" s="7"/>
      <c r="CTI82" s="7"/>
      <c r="CTJ82" s="7"/>
      <c r="CTK82" s="7"/>
      <c r="CTL82" s="7"/>
      <c r="CTM82" s="7"/>
      <c r="CTN82" s="7"/>
      <c r="CTO82" s="7"/>
      <c r="CTP82" s="7"/>
      <c r="CTQ82" s="7"/>
      <c r="CTR82" s="7"/>
      <c r="CTS82" s="7"/>
      <c r="CTT82" s="7"/>
      <c r="CTU82" s="7"/>
      <c r="CTV82" s="7"/>
      <c r="CTW82" s="7"/>
      <c r="CTX82" s="7"/>
      <c r="CTY82" s="7"/>
      <c r="CTZ82" s="7"/>
      <c r="CUA82" s="7"/>
      <c r="CUB82" s="7"/>
      <c r="CUC82" s="7"/>
      <c r="CUD82" s="7"/>
      <c r="CUE82" s="7"/>
      <c r="CUF82" s="7"/>
      <c r="CUG82" s="7"/>
      <c r="CUH82" s="7"/>
      <c r="CUI82" s="7"/>
      <c r="CUJ82" s="7"/>
      <c r="CUK82" s="7"/>
      <c r="CUL82" s="7"/>
      <c r="CUM82" s="7"/>
      <c r="CUN82" s="7"/>
      <c r="CUO82" s="7"/>
      <c r="CUP82" s="7"/>
      <c r="CUQ82" s="7"/>
      <c r="CUR82" s="7"/>
      <c r="CUS82" s="7"/>
      <c r="CUT82" s="7"/>
      <c r="CUU82" s="7"/>
      <c r="CUV82" s="7"/>
      <c r="CUW82" s="7"/>
      <c r="CUX82" s="7"/>
      <c r="CUY82" s="7"/>
      <c r="CUZ82" s="7"/>
      <c r="CVA82" s="7"/>
      <c r="CVB82" s="7"/>
      <c r="CVC82" s="7"/>
      <c r="CVD82" s="7"/>
      <c r="CVE82" s="7"/>
      <c r="CVF82" s="7"/>
      <c r="CVG82" s="7"/>
      <c r="CVH82" s="7"/>
      <c r="CVI82" s="7"/>
      <c r="CVJ82" s="7"/>
      <c r="CVK82" s="7"/>
      <c r="CVL82" s="7"/>
      <c r="CVM82" s="7"/>
      <c r="CVN82" s="7"/>
      <c r="CVO82" s="7"/>
      <c r="CVP82" s="7"/>
      <c r="CVQ82" s="7"/>
      <c r="CVR82" s="7"/>
      <c r="CVS82" s="7"/>
      <c r="CVT82" s="7"/>
      <c r="CVU82" s="7"/>
      <c r="CVV82" s="7"/>
      <c r="CVW82" s="7"/>
      <c r="CVX82" s="7"/>
      <c r="CVY82" s="7"/>
      <c r="CVZ82" s="7"/>
      <c r="CWA82" s="7"/>
      <c r="CWB82" s="7"/>
      <c r="CWC82" s="7"/>
      <c r="CWD82" s="7"/>
      <c r="CWE82" s="7"/>
      <c r="CWF82" s="7"/>
      <c r="CWG82" s="7"/>
      <c r="CWH82" s="7"/>
      <c r="CWI82" s="7"/>
      <c r="CWJ82" s="7"/>
      <c r="CWK82" s="7"/>
      <c r="CWL82" s="7"/>
      <c r="CWM82" s="7"/>
      <c r="CWN82" s="7"/>
      <c r="CWO82" s="7"/>
      <c r="CWP82" s="7"/>
      <c r="CWQ82" s="7"/>
      <c r="CWR82" s="7"/>
      <c r="CWS82" s="7"/>
      <c r="CWT82" s="7"/>
      <c r="CWU82" s="7"/>
      <c r="CWV82" s="7"/>
      <c r="CWW82" s="7"/>
      <c r="CWX82" s="7"/>
      <c r="CWY82" s="7"/>
      <c r="CWZ82" s="7"/>
      <c r="CXA82" s="7"/>
      <c r="CXB82" s="7"/>
      <c r="CXC82" s="7"/>
      <c r="CXD82" s="7"/>
      <c r="CXE82" s="7"/>
      <c r="CXF82" s="7"/>
      <c r="CXG82" s="7"/>
      <c r="CXH82" s="7"/>
      <c r="CXI82" s="7"/>
      <c r="CXJ82" s="7"/>
      <c r="CXK82" s="7"/>
      <c r="CXL82" s="7"/>
      <c r="CXM82" s="7"/>
      <c r="CXN82" s="7"/>
      <c r="CXO82" s="7"/>
      <c r="CXP82" s="7"/>
      <c r="CXQ82" s="7"/>
      <c r="CXR82" s="7"/>
      <c r="CXS82" s="7"/>
      <c r="CXT82" s="7"/>
      <c r="CXU82" s="7"/>
      <c r="CXV82" s="7"/>
      <c r="CXW82" s="7"/>
      <c r="CXX82" s="7"/>
      <c r="CXY82" s="7"/>
      <c r="CXZ82" s="7"/>
      <c r="CYA82" s="7"/>
      <c r="CYB82" s="7"/>
      <c r="CYC82" s="7"/>
      <c r="CYD82" s="7"/>
      <c r="CYE82" s="7"/>
      <c r="CYF82" s="7"/>
      <c r="CYG82" s="7"/>
      <c r="CYH82" s="7"/>
      <c r="CYI82" s="7"/>
      <c r="CYJ82" s="7"/>
      <c r="CYK82" s="7"/>
      <c r="CYL82" s="7"/>
      <c r="CYM82" s="7"/>
      <c r="CYN82" s="7"/>
      <c r="CYO82" s="7"/>
      <c r="CYP82" s="7"/>
      <c r="CYQ82" s="7"/>
      <c r="CYR82" s="7"/>
      <c r="CYS82" s="7"/>
      <c r="CYT82" s="7"/>
      <c r="CYU82" s="7"/>
      <c r="CYV82" s="7"/>
      <c r="CYW82" s="7"/>
      <c r="CYX82" s="7"/>
      <c r="CYY82" s="7"/>
      <c r="CYZ82" s="7"/>
      <c r="CZA82" s="7"/>
      <c r="CZB82" s="7"/>
      <c r="CZC82" s="7"/>
      <c r="CZD82" s="7"/>
      <c r="CZE82" s="7"/>
      <c r="CZF82" s="7"/>
      <c r="CZG82" s="7"/>
      <c r="CZH82" s="7"/>
      <c r="CZI82" s="7"/>
      <c r="CZJ82" s="7"/>
      <c r="CZK82" s="7"/>
      <c r="CZL82" s="7"/>
      <c r="CZM82" s="7"/>
      <c r="CZN82" s="7"/>
      <c r="CZO82" s="7"/>
      <c r="CZP82" s="7"/>
      <c r="CZQ82" s="7"/>
      <c r="CZR82" s="7"/>
      <c r="CZS82" s="7"/>
      <c r="CZT82" s="7"/>
      <c r="CZU82" s="7"/>
      <c r="CZV82" s="7"/>
      <c r="CZW82" s="7"/>
      <c r="CZX82" s="7"/>
      <c r="CZY82" s="7"/>
      <c r="CZZ82" s="7"/>
      <c r="DAA82" s="7"/>
      <c r="DAB82" s="7"/>
      <c r="DAC82" s="7"/>
      <c r="DAD82" s="7"/>
      <c r="DAE82" s="7"/>
      <c r="DAF82" s="7"/>
      <c r="DAG82" s="7"/>
      <c r="DAH82" s="7"/>
      <c r="DAI82" s="7"/>
      <c r="DAJ82" s="7"/>
      <c r="DAK82" s="7"/>
      <c r="DAL82" s="7"/>
      <c r="DAM82" s="7"/>
      <c r="DAN82" s="7"/>
      <c r="DAO82" s="7"/>
      <c r="DAP82" s="7"/>
      <c r="DAQ82" s="7"/>
      <c r="DAR82" s="7"/>
      <c r="DAS82" s="7"/>
      <c r="DAT82" s="7"/>
      <c r="DAU82" s="7"/>
      <c r="DAV82" s="7"/>
      <c r="DAW82" s="7"/>
      <c r="DAX82" s="7"/>
      <c r="DAY82" s="7"/>
      <c r="DAZ82" s="7"/>
      <c r="DBA82" s="7"/>
      <c r="DBB82" s="7"/>
      <c r="DBC82" s="7"/>
      <c r="DBD82" s="7"/>
      <c r="DBE82" s="7"/>
      <c r="DBF82" s="7"/>
      <c r="DBG82" s="7"/>
      <c r="DBH82" s="7"/>
      <c r="DBI82" s="7"/>
      <c r="DBJ82" s="7"/>
      <c r="DBK82" s="7"/>
      <c r="DBL82" s="7"/>
      <c r="DBM82" s="7"/>
      <c r="DBN82" s="7"/>
      <c r="DBO82" s="7"/>
      <c r="DBP82" s="7"/>
      <c r="DBQ82" s="7"/>
      <c r="DBR82" s="7"/>
      <c r="DBS82" s="7"/>
      <c r="DBT82" s="7"/>
      <c r="DBU82" s="7"/>
      <c r="DBV82" s="7"/>
      <c r="DBW82" s="7"/>
      <c r="DBX82" s="7"/>
      <c r="DBY82" s="7"/>
      <c r="DBZ82" s="7"/>
      <c r="DCA82" s="7"/>
      <c r="DCB82" s="7"/>
      <c r="DCC82" s="7"/>
      <c r="DCD82" s="7"/>
      <c r="DCE82" s="7"/>
      <c r="DCF82" s="7"/>
      <c r="DCG82" s="7"/>
      <c r="DCH82" s="7"/>
      <c r="DCI82" s="7"/>
      <c r="DCJ82" s="7"/>
      <c r="DCK82" s="7"/>
      <c r="DCL82" s="7"/>
      <c r="DCM82" s="7"/>
      <c r="DCN82" s="7"/>
      <c r="DCO82" s="7"/>
      <c r="DCP82" s="7"/>
      <c r="DCQ82" s="7"/>
      <c r="DCR82" s="7"/>
      <c r="DCS82" s="7"/>
      <c r="DCT82" s="7"/>
      <c r="DCU82" s="7"/>
      <c r="DCV82" s="7"/>
      <c r="DCW82" s="7"/>
      <c r="DCX82" s="7"/>
      <c r="DCY82" s="7"/>
      <c r="DCZ82" s="7"/>
      <c r="DDA82" s="7"/>
      <c r="DDB82" s="7"/>
      <c r="DDC82" s="7"/>
      <c r="DDD82" s="7"/>
      <c r="DDE82" s="7"/>
      <c r="DDF82" s="7"/>
      <c r="DDG82" s="7"/>
      <c r="DDH82" s="7"/>
      <c r="DDI82" s="7"/>
      <c r="DDJ82" s="7"/>
      <c r="DDK82" s="7"/>
      <c r="DDL82" s="7"/>
      <c r="DDM82" s="7"/>
      <c r="DDN82" s="7"/>
      <c r="DDO82" s="7"/>
      <c r="DDP82" s="7"/>
      <c r="DDQ82" s="7"/>
      <c r="DDR82" s="7"/>
      <c r="DDS82" s="7"/>
      <c r="DDT82" s="7"/>
      <c r="DDU82" s="7"/>
      <c r="DDV82" s="7"/>
      <c r="DDW82" s="7"/>
      <c r="DDX82" s="7"/>
      <c r="DDY82" s="7"/>
      <c r="DDZ82" s="7"/>
      <c r="DEA82" s="7"/>
      <c r="DEB82" s="7"/>
      <c r="DEC82" s="7"/>
      <c r="DED82" s="7"/>
      <c r="DEE82" s="7"/>
      <c r="DEF82" s="7"/>
      <c r="DEG82" s="7"/>
      <c r="DEH82" s="7"/>
      <c r="DEI82" s="7"/>
      <c r="DEJ82" s="7"/>
      <c r="DEK82" s="7"/>
      <c r="DEL82" s="7"/>
      <c r="DEM82" s="7"/>
      <c r="DEN82" s="7"/>
      <c r="DEO82" s="7"/>
      <c r="DEP82" s="7"/>
      <c r="DEQ82" s="7"/>
      <c r="DER82" s="7"/>
      <c r="DES82" s="7"/>
      <c r="DET82" s="7"/>
      <c r="DEU82" s="7"/>
      <c r="DEV82" s="7"/>
      <c r="DEW82" s="7"/>
      <c r="DEX82" s="7"/>
      <c r="DEY82" s="7"/>
      <c r="DEZ82" s="7"/>
      <c r="DFA82" s="7"/>
      <c r="DFB82" s="7"/>
      <c r="DFC82" s="7"/>
      <c r="DFD82" s="7"/>
      <c r="DFE82" s="7"/>
      <c r="DFF82" s="7"/>
      <c r="DFG82" s="7"/>
      <c r="DFH82" s="7"/>
      <c r="DFI82" s="7"/>
      <c r="DFJ82" s="7"/>
      <c r="DFK82" s="7"/>
      <c r="DFL82" s="7"/>
      <c r="DFM82" s="7"/>
      <c r="DFN82" s="7"/>
      <c r="DFO82" s="7"/>
      <c r="DFP82" s="7"/>
      <c r="DFQ82" s="7"/>
      <c r="DFR82" s="7"/>
      <c r="DFS82" s="7"/>
      <c r="DFT82" s="7"/>
      <c r="DFU82" s="7"/>
      <c r="DFV82" s="7"/>
      <c r="DFW82" s="7"/>
      <c r="DFX82" s="7"/>
      <c r="DFY82" s="7"/>
      <c r="DFZ82" s="7"/>
      <c r="DGA82" s="7"/>
      <c r="DGB82" s="7"/>
      <c r="DGC82" s="7"/>
      <c r="DGD82" s="7"/>
      <c r="DGE82" s="7"/>
      <c r="DGF82" s="7"/>
      <c r="DGG82" s="7"/>
      <c r="DGH82" s="7"/>
      <c r="DGI82" s="7"/>
      <c r="DGJ82" s="7"/>
      <c r="DGK82" s="7"/>
      <c r="DGL82" s="7"/>
      <c r="DGM82" s="7"/>
      <c r="DGN82" s="7"/>
      <c r="DGO82" s="7"/>
      <c r="DGP82" s="7"/>
      <c r="DGQ82" s="7"/>
      <c r="DGR82" s="7"/>
      <c r="DGS82" s="7"/>
      <c r="DGT82" s="7"/>
      <c r="DGU82" s="7"/>
      <c r="DGV82" s="7"/>
      <c r="DGW82" s="7"/>
      <c r="DGX82" s="7"/>
      <c r="DGY82" s="7"/>
      <c r="DGZ82" s="7"/>
      <c r="DHA82" s="7"/>
      <c r="DHB82" s="7"/>
      <c r="DHC82" s="7"/>
      <c r="DHD82" s="7"/>
      <c r="DHE82" s="7"/>
      <c r="DHF82" s="7"/>
      <c r="DHG82" s="7"/>
      <c r="DHH82" s="7"/>
      <c r="DHI82" s="7"/>
      <c r="DHJ82" s="7"/>
      <c r="DHK82" s="7"/>
      <c r="DHL82" s="7"/>
      <c r="DHM82" s="7"/>
      <c r="DHN82" s="7"/>
      <c r="DHO82" s="7"/>
      <c r="DHP82" s="7"/>
      <c r="DHQ82" s="7"/>
      <c r="DHR82" s="7"/>
      <c r="DHS82" s="7"/>
      <c r="DHT82" s="7"/>
      <c r="DHU82" s="7"/>
      <c r="DHV82" s="7"/>
      <c r="DHW82" s="7"/>
      <c r="DHX82" s="7"/>
      <c r="DHY82" s="7"/>
      <c r="DHZ82" s="7"/>
      <c r="DIA82" s="7"/>
      <c r="DIB82" s="7"/>
      <c r="DIC82" s="7"/>
      <c r="DID82" s="7"/>
      <c r="DIE82" s="7"/>
      <c r="DIF82" s="7"/>
      <c r="DIG82" s="7"/>
      <c r="DIH82" s="7"/>
      <c r="DII82" s="7"/>
      <c r="DIJ82" s="7"/>
      <c r="DIK82" s="7"/>
      <c r="DIL82" s="7"/>
      <c r="DIM82" s="7"/>
      <c r="DIN82" s="7"/>
      <c r="DIO82" s="7"/>
      <c r="DIP82" s="7"/>
      <c r="DIQ82" s="7"/>
      <c r="DIR82" s="7"/>
      <c r="DIS82" s="7"/>
      <c r="DIT82" s="7"/>
      <c r="DIU82" s="7"/>
      <c r="DIV82" s="7"/>
      <c r="DIW82" s="7"/>
      <c r="DIX82" s="7"/>
      <c r="DIY82" s="7"/>
      <c r="DIZ82" s="7"/>
      <c r="DJA82" s="7"/>
      <c r="DJB82" s="7"/>
      <c r="DJC82" s="7"/>
      <c r="DJD82" s="7"/>
      <c r="DJE82" s="7"/>
      <c r="DJF82" s="7"/>
      <c r="DJG82" s="7"/>
      <c r="DJH82" s="7"/>
      <c r="DJI82" s="7"/>
      <c r="DJJ82" s="7"/>
      <c r="DJK82" s="7"/>
      <c r="DJL82" s="7"/>
      <c r="DJM82" s="7"/>
      <c r="DJN82" s="7"/>
      <c r="DJO82" s="7"/>
      <c r="DJP82" s="7"/>
      <c r="DJQ82" s="7"/>
      <c r="DJR82" s="7"/>
      <c r="DJS82" s="7"/>
      <c r="DJT82" s="7"/>
      <c r="DJU82" s="7"/>
      <c r="DJV82" s="7"/>
      <c r="DJW82" s="7"/>
      <c r="DJX82" s="7"/>
      <c r="DJY82" s="7"/>
      <c r="DJZ82" s="7"/>
      <c r="DKA82" s="7"/>
      <c r="DKB82" s="7"/>
      <c r="DKC82" s="7"/>
      <c r="DKD82" s="7"/>
      <c r="DKE82" s="7"/>
      <c r="DKF82" s="7"/>
      <c r="DKG82" s="7"/>
      <c r="DKH82" s="7"/>
      <c r="DKI82" s="7"/>
      <c r="DKJ82" s="7"/>
      <c r="DKK82" s="7"/>
      <c r="DKL82" s="7"/>
      <c r="DKM82" s="7"/>
      <c r="DKN82" s="7"/>
      <c r="DKO82" s="7"/>
      <c r="DKP82" s="7"/>
      <c r="DKQ82" s="7"/>
      <c r="DKR82" s="7"/>
      <c r="DKS82" s="7"/>
      <c r="DKT82" s="7"/>
      <c r="DKU82" s="7"/>
      <c r="DKV82" s="7"/>
      <c r="DKW82" s="7"/>
      <c r="DKX82" s="7"/>
      <c r="DKY82" s="7"/>
      <c r="DKZ82" s="7"/>
      <c r="DLA82" s="7"/>
      <c r="DLB82" s="7"/>
      <c r="DLC82" s="7"/>
      <c r="DLD82" s="7"/>
      <c r="DLE82" s="7"/>
      <c r="DLF82" s="7"/>
      <c r="DLG82" s="7"/>
      <c r="DLH82" s="7"/>
      <c r="DLI82" s="7"/>
      <c r="DLJ82" s="7"/>
      <c r="DLK82" s="7"/>
      <c r="DLL82" s="7"/>
      <c r="DLM82" s="7"/>
      <c r="DLN82" s="7"/>
      <c r="DLO82" s="7"/>
      <c r="DLP82" s="7"/>
      <c r="DLQ82" s="7"/>
      <c r="DLR82" s="7"/>
      <c r="DLS82" s="7"/>
      <c r="DLT82" s="7"/>
      <c r="DLU82" s="7"/>
      <c r="DLV82" s="7"/>
      <c r="DLW82" s="7"/>
      <c r="DLX82" s="7"/>
      <c r="DLY82" s="7"/>
      <c r="DLZ82" s="7"/>
      <c r="DMA82" s="7"/>
      <c r="DMB82" s="7"/>
      <c r="DMC82" s="7"/>
      <c r="DMD82" s="7"/>
      <c r="DME82" s="7"/>
      <c r="DMF82" s="7"/>
      <c r="DMG82" s="7"/>
      <c r="DMH82" s="7"/>
      <c r="DMI82" s="7"/>
      <c r="DMJ82" s="7"/>
      <c r="DMK82" s="7"/>
      <c r="DML82" s="7"/>
      <c r="DMM82" s="7"/>
      <c r="DMN82" s="7"/>
      <c r="DMO82" s="7"/>
      <c r="DMP82" s="7"/>
      <c r="DMQ82" s="7"/>
      <c r="DMR82" s="7"/>
      <c r="DMS82" s="7"/>
      <c r="DMT82" s="7"/>
      <c r="DMU82" s="7"/>
      <c r="DMV82" s="7"/>
      <c r="DMW82" s="7"/>
      <c r="DMX82" s="7"/>
      <c r="DMY82" s="7"/>
      <c r="DMZ82" s="7"/>
      <c r="DNA82" s="7"/>
      <c r="DNB82" s="7"/>
      <c r="DNC82" s="7"/>
      <c r="DND82" s="7"/>
      <c r="DNE82" s="7"/>
      <c r="DNF82" s="7"/>
      <c r="DNG82" s="7"/>
      <c r="DNH82" s="7"/>
      <c r="DNI82" s="7"/>
      <c r="DNJ82" s="7"/>
      <c r="DNK82" s="7"/>
      <c r="DNL82" s="7"/>
      <c r="DNM82" s="7"/>
      <c r="DNN82" s="7"/>
      <c r="DNO82" s="7"/>
      <c r="DNP82" s="7"/>
      <c r="DNQ82" s="7"/>
      <c r="DNR82" s="7"/>
      <c r="DNS82" s="7"/>
      <c r="DNT82" s="7"/>
      <c r="DNU82" s="7"/>
      <c r="DNV82" s="7"/>
      <c r="DNW82" s="7"/>
      <c r="DNX82" s="7"/>
      <c r="DNY82" s="7"/>
      <c r="DNZ82" s="7"/>
      <c r="DOA82" s="7"/>
      <c r="DOB82" s="7"/>
      <c r="DOC82" s="7"/>
      <c r="DOD82" s="7"/>
      <c r="DOE82" s="7"/>
      <c r="DOF82" s="7"/>
      <c r="DOG82" s="7"/>
      <c r="DOH82" s="7"/>
      <c r="DOI82" s="7"/>
      <c r="DOJ82" s="7"/>
      <c r="DOK82" s="7"/>
      <c r="DOL82" s="7"/>
      <c r="DOM82" s="7"/>
      <c r="DON82" s="7"/>
      <c r="DOO82" s="7"/>
      <c r="DOP82" s="7"/>
      <c r="DOQ82" s="7"/>
      <c r="DOR82" s="7"/>
      <c r="DOS82" s="7"/>
      <c r="DOT82" s="7"/>
      <c r="DOU82" s="7"/>
      <c r="DOV82" s="7"/>
      <c r="DOW82" s="7"/>
      <c r="DOX82" s="7"/>
      <c r="DOY82" s="7"/>
      <c r="DOZ82" s="7"/>
      <c r="DPA82" s="7"/>
      <c r="DPB82" s="7"/>
      <c r="DPC82" s="7"/>
      <c r="DPD82" s="7"/>
      <c r="DPE82" s="7"/>
      <c r="DPF82" s="7"/>
      <c r="DPG82" s="7"/>
      <c r="DPH82" s="7"/>
      <c r="DPI82" s="7"/>
      <c r="DPJ82" s="7"/>
      <c r="DPK82" s="7"/>
      <c r="DPL82" s="7"/>
      <c r="DPM82" s="7"/>
      <c r="DPN82" s="7"/>
      <c r="DPO82" s="7"/>
      <c r="DPP82" s="7"/>
      <c r="DPQ82" s="7"/>
      <c r="DPR82" s="7"/>
      <c r="DPS82" s="7"/>
      <c r="DPT82" s="7"/>
      <c r="DPU82" s="7"/>
      <c r="DPV82" s="7"/>
      <c r="DPW82" s="7"/>
      <c r="DPX82" s="7"/>
      <c r="DPY82" s="7"/>
      <c r="DPZ82" s="7"/>
      <c r="DQA82" s="7"/>
      <c r="DQB82" s="7"/>
      <c r="DQC82" s="7"/>
      <c r="DQD82" s="7"/>
      <c r="DQE82" s="7"/>
      <c r="DQF82" s="7"/>
      <c r="DQG82" s="7"/>
      <c r="DQH82" s="7"/>
      <c r="DQI82" s="7"/>
      <c r="DQJ82" s="7"/>
      <c r="DQK82" s="7"/>
      <c r="DQL82" s="7"/>
      <c r="DQM82" s="7"/>
      <c r="DQN82" s="7"/>
      <c r="DQO82" s="7"/>
      <c r="DQP82" s="7"/>
      <c r="DQQ82" s="7"/>
      <c r="DQR82" s="7"/>
      <c r="DQS82" s="7"/>
      <c r="DQT82" s="7"/>
      <c r="DQU82" s="7"/>
      <c r="DQV82" s="7"/>
      <c r="DQW82" s="7"/>
      <c r="DQX82" s="7"/>
      <c r="DQY82" s="7"/>
      <c r="DQZ82" s="7"/>
      <c r="DRA82" s="7"/>
      <c r="DRB82" s="7"/>
      <c r="DRC82" s="7"/>
      <c r="DRD82" s="7"/>
      <c r="DRE82" s="7"/>
      <c r="DRF82" s="7"/>
      <c r="DRG82" s="7"/>
      <c r="DRH82" s="7"/>
      <c r="DRI82" s="7"/>
      <c r="DRJ82" s="7"/>
      <c r="DRK82" s="7"/>
      <c r="DRL82" s="7"/>
      <c r="DRM82" s="7"/>
      <c r="DRN82" s="7"/>
      <c r="DRO82" s="7"/>
      <c r="DRP82" s="7"/>
      <c r="DRQ82" s="7"/>
      <c r="DRR82" s="7"/>
      <c r="DRS82" s="7"/>
      <c r="DRT82" s="7"/>
      <c r="DRU82" s="7"/>
      <c r="DRV82" s="7"/>
      <c r="DRW82" s="7"/>
      <c r="DRX82" s="7"/>
      <c r="DRY82" s="7"/>
      <c r="DRZ82" s="7"/>
      <c r="DSA82" s="7"/>
      <c r="DSB82" s="7"/>
      <c r="DSC82" s="7"/>
      <c r="DSD82" s="7"/>
      <c r="DSE82" s="7"/>
      <c r="DSF82" s="7"/>
      <c r="DSG82" s="7"/>
      <c r="DSH82" s="7"/>
      <c r="DSI82" s="7"/>
      <c r="DSJ82" s="7"/>
      <c r="DSK82" s="7"/>
      <c r="DSL82" s="7"/>
      <c r="DSM82" s="7"/>
      <c r="DSN82" s="7"/>
      <c r="DSO82" s="7"/>
      <c r="DSP82" s="7"/>
      <c r="DSQ82" s="7"/>
      <c r="DSR82" s="7"/>
      <c r="DSS82" s="7"/>
      <c r="DST82" s="7"/>
      <c r="DSU82" s="7"/>
      <c r="DSV82" s="7"/>
      <c r="DSW82" s="7"/>
      <c r="DSX82" s="7"/>
      <c r="DSY82" s="7"/>
      <c r="DSZ82" s="7"/>
      <c r="DTA82" s="7"/>
      <c r="DTB82" s="7"/>
      <c r="DTC82" s="7"/>
      <c r="DTD82" s="7"/>
      <c r="DTE82" s="7"/>
      <c r="DTF82" s="7"/>
      <c r="DTG82" s="7"/>
      <c r="DTH82" s="7"/>
      <c r="DTI82" s="7"/>
      <c r="DTJ82" s="7"/>
      <c r="DTK82" s="7"/>
      <c r="DTL82" s="7"/>
      <c r="DTM82" s="7"/>
      <c r="DTN82" s="7"/>
      <c r="DTO82" s="7"/>
      <c r="DTP82" s="7"/>
      <c r="DTQ82" s="7"/>
      <c r="DTR82" s="7"/>
      <c r="DTS82" s="7"/>
      <c r="DTT82" s="7"/>
      <c r="DTU82" s="7"/>
      <c r="DTV82" s="7"/>
      <c r="DTW82" s="7"/>
      <c r="DTX82" s="7"/>
      <c r="DTY82" s="7"/>
      <c r="DTZ82" s="7"/>
      <c r="DUA82" s="7"/>
      <c r="DUB82" s="7"/>
      <c r="DUC82" s="7"/>
      <c r="DUD82" s="7"/>
      <c r="DUE82" s="7"/>
      <c r="DUF82" s="7"/>
      <c r="DUG82" s="7"/>
      <c r="DUH82" s="7"/>
      <c r="DUI82" s="7"/>
      <c r="DUJ82" s="7"/>
      <c r="DUK82" s="7"/>
      <c r="DUL82" s="7"/>
      <c r="DUM82" s="7"/>
      <c r="DUN82" s="7"/>
      <c r="DUO82" s="7"/>
      <c r="DUP82" s="7"/>
      <c r="DUQ82" s="7"/>
      <c r="DUR82" s="7"/>
      <c r="DUS82" s="7"/>
      <c r="DUT82" s="7"/>
      <c r="DUU82" s="7"/>
      <c r="DUV82" s="7"/>
      <c r="DUW82" s="7"/>
      <c r="DUX82" s="7"/>
      <c r="DUY82" s="7"/>
      <c r="DUZ82" s="7"/>
      <c r="DVA82" s="7"/>
      <c r="DVB82" s="7"/>
      <c r="DVC82" s="7"/>
      <c r="DVD82" s="7"/>
      <c r="DVE82" s="7"/>
      <c r="DVF82" s="7"/>
      <c r="DVG82" s="7"/>
      <c r="DVH82" s="7"/>
      <c r="DVI82" s="7"/>
      <c r="DVJ82" s="7"/>
      <c r="DVK82" s="7"/>
      <c r="DVL82" s="7"/>
      <c r="DVM82" s="7"/>
      <c r="DVN82" s="7"/>
      <c r="DVO82" s="7"/>
      <c r="DVP82" s="7"/>
      <c r="DVQ82" s="7"/>
      <c r="DVR82" s="7"/>
      <c r="DVS82" s="7"/>
      <c r="DVT82" s="7"/>
      <c r="DVU82" s="7"/>
      <c r="DVV82" s="7"/>
      <c r="DVW82" s="7"/>
      <c r="DVX82" s="7"/>
      <c r="DVY82" s="7"/>
      <c r="DVZ82" s="7"/>
      <c r="DWA82" s="7"/>
      <c r="DWB82" s="7"/>
      <c r="DWC82" s="7"/>
      <c r="DWD82" s="7"/>
      <c r="DWE82" s="7"/>
      <c r="DWF82" s="7"/>
      <c r="DWG82" s="7"/>
      <c r="DWH82" s="7"/>
      <c r="DWI82" s="7"/>
      <c r="DWJ82" s="7"/>
      <c r="DWK82" s="7"/>
      <c r="DWL82" s="7"/>
      <c r="DWM82" s="7"/>
      <c r="DWN82" s="7"/>
      <c r="DWO82" s="7"/>
      <c r="DWP82" s="7"/>
      <c r="DWQ82" s="7"/>
      <c r="DWR82" s="7"/>
      <c r="DWS82" s="7"/>
      <c r="DWT82" s="7"/>
      <c r="DWU82" s="7"/>
      <c r="DWV82" s="7"/>
      <c r="DWW82" s="7"/>
      <c r="DWX82" s="7"/>
      <c r="DWY82" s="7"/>
      <c r="DWZ82" s="7"/>
      <c r="DXA82" s="7"/>
      <c r="DXB82" s="7"/>
      <c r="DXC82" s="7"/>
      <c r="DXD82" s="7"/>
      <c r="DXE82" s="7"/>
      <c r="DXF82" s="7"/>
      <c r="DXG82" s="7"/>
      <c r="DXH82" s="7"/>
      <c r="DXI82" s="7"/>
      <c r="DXJ82" s="7"/>
      <c r="DXK82" s="7"/>
      <c r="DXL82" s="7"/>
      <c r="DXM82" s="7"/>
      <c r="DXN82" s="7"/>
      <c r="DXO82" s="7"/>
      <c r="DXP82" s="7"/>
      <c r="DXQ82" s="7"/>
      <c r="DXR82" s="7"/>
      <c r="DXS82" s="7"/>
      <c r="DXT82" s="7"/>
      <c r="DXU82" s="7"/>
      <c r="DXV82" s="7"/>
      <c r="DXW82" s="7"/>
      <c r="DXX82" s="7"/>
      <c r="DXY82" s="7"/>
      <c r="DXZ82" s="7"/>
      <c r="DYA82" s="7"/>
      <c r="DYB82" s="7"/>
      <c r="DYC82" s="7"/>
      <c r="DYD82" s="7"/>
      <c r="DYE82" s="7"/>
      <c r="DYF82" s="7"/>
      <c r="DYG82" s="7"/>
      <c r="DYH82" s="7"/>
      <c r="DYI82" s="7"/>
      <c r="DYJ82" s="7"/>
      <c r="DYK82" s="7"/>
      <c r="DYL82" s="7"/>
      <c r="DYM82" s="7"/>
      <c r="DYN82" s="7"/>
      <c r="DYO82" s="7"/>
      <c r="DYP82" s="7"/>
      <c r="DYQ82" s="7"/>
      <c r="DYR82" s="7"/>
      <c r="DYS82" s="7"/>
      <c r="DYT82" s="7"/>
      <c r="DYU82" s="7"/>
      <c r="DYV82" s="7"/>
      <c r="DYW82" s="7"/>
      <c r="DYX82" s="7"/>
      <c r="DYY82" s="7"/>
      <c r="DYZ82" s="7"/>
      <c r="DZA82" s="7"/>
      <c r="DZB82" s="7"/>
      <c r="DZC82" s="7"/>
      <c r="DZD82" s="7"/>
      <c r="DZE82" s="7"/>
      <c r="DZF82" s="7"/>
      <c r="DZG82" s="7"/>
      <c r="DZH82" s="7"/>
      <c r="DZI82" s="7"/>
      <c r="DZJ82" s="7"/>
      <c r="DZK82" s="7"/>
      <c r="DZL82" s="7"/>
      <c r="DZM82" s="7"/>
      <c r="DZN82" s="7"/>
      <c r="DZO82" s="7"/>
      <c r="DZP82" s="7"/>
      <c r="DZQ82" s="7"/>
      <c r="DZR82" s="7"/>
      <c r="DZS82" s="7"/>
      <c r="DZT82" s="7"/>
      <c r="DZU82" s="7"/>
      <c r="DZV82" s="7"/>
      <c r="DZW82" s="7"/>
      <c r="DZX82" s="7"/>
      <c r="DZY82" s="7"/>
      <c r="DZZ82" s="7"/>
      <c r="EAA82" s="7"/>
      <c r="EAB82" s="7"/>
      <c r="EAC82" s="7"/>
      <c r="EAD82" s="7"/>
      <c r="EAE82" s="7"/>
      <c r="EAF82" s="7"/>
      <c r="EAG82" s="7"/>
      <c r="EAH82" s="7"/>
      <c r="EAI82" s="7"/>
      <c r="EAJ82" s="7"/>
      <c r="EAK82" s="7"/>
      <c r="EAL82" s="7"/>
      <c r="EAM82" s="7"/>
      <c r="EAN82" s="7"/>
      <c r="EAO82" s="7"/>
      <c r="EAP82" s="7"/>
      <c r="EAQ82" s="7"/>
      <c r="EAR82" s="7"/>
      <c r="EAS82" s="7"/>
      <c r="EAT82" s="7"/>
      <c r="EAU82" s="7"/>
      <c r="EAV82" s="7"/>
      <c r="EAW82" s="7"/>
      <c r="EAX82" s="7"/>
      <c r="EAY82" s="7"/>
      <c r="EAZ82" s="7"/>
      <c r="EBA82" s="7"/>
      <c r="EBB82" s="7"/>
      <c r="EBC82" s="7"/>
      <c r="EBD82" s="7"/>
      <c r="EBE82" s="7"/>
      <c r="EBF82" s="7"/>
      <c r="EBG82" s="7"/>
      <c r="EBH82" s="7"/>
      <c r="EBI82" s="7"/>
      <c r="EBJ82" s="7"/>
      <c r="EBK82" s="7"/>
      <c r="EBL82" s="7"/>
      <c r="EBM82" s="7"/>
      <c r="EBN82" s="7"/>
      <c r="EBO82" s="7"/>
      <c r="EBP82" s="7"/>
      <c r="EBQ82" s="7"/>
      <c r="EBR82" s="7"/>
      <c r="EBS82" s="7"/>
      <c r="EBT82" s="7"/>
      <c r="EBU82" s="7"/>
      <c r="EBV82" s="7"/>
      <c r="EBW82" s="7"/>
      <c r="EBX82" s="7"/>
      <c r="EBY82" s="7"/>
      <c r="EBZ82" s="7"/>
      <c r="ECA82" s="7"/>
      <c r="ECB82" s="7"/>
      <c r="ECC82" s="7"/>
      <c r="ECD82" s="7"/>
      <c r="ECE82" s="7"/>
      <c r="ECF82" s="7"/>
      <c r="ECG82" s="7"/>
      <c r="ECH82" s="7"/>
      <c r="ECI82" s="7"/>
      <c r="ECJ82" s="7"/>
      <c r="ECK82" s="7"/>
      <c r="ECL82" s="7"/>
      <c r="ECM82" s="7"/>
      <c r="ECN82" s="7"/>
      <c r="ECO82" s="7"/>
      <c r="ECP82" s="7"/>
      <c r="ECQ82" s="7"/>
      <c r="ECR82" s="7"/>
      <c r="ECS82" s="7"/>
      <c r="ECT82" s="7"/>
      <c r="ECU82" s="7"/>
      <c r="ECV82" s="7"/>
      <c r="ECW82" s="7"/>
      <c r="ECX82" s="7"/>
      <c r="ECY82" s="7"/>
      <c r="ECZ82" s="7"/>
      <c r="EDA82" s="7"/>
      <c r="EDB82" s="7"/>
      <c r="EDC82" s="7"/>
      <c r="EDD82" s="7"/>
      <c r="EDE82" s="7"/>
      <c r="EDF82" s="7"/>
      <c r="EDG82" s="7"/>
      <c r="EDH82" s="7"/>
      <c r="EDI82" s="7"/>
      <c r="EDJ82" s="7"/>
      <c r="EDK82" s="7"/>
      <c r="EDL82" s="7"/>
      <c r="EDM82" s="7"/>
      <c r="EDN82" s="7"/>
      <c r="EDO82" s="7"/>
      <c r="EDP82" s="7"/>
      <c r="EDQ82" s="7"/>
      <c r="EDR82" s="7"/>
      <c r="EDS82" s="7"/>
      <c r="EDT82" s="7"/>
      <c r="EDU82" s="7"/>
      <c r="EDV82" s="7"/>
      <c r="EDW82" s="7"/>
      <c r="EDX82" s="7"/>
      <c r="EDY82" s="7"/>
      <c r="EDZ82" s="7"/>
      <c r="EEA82" s="7"/>
      <c r="EEB82" s="7"/>
      <c r="EEC82" s="7"/>
      <c r="EED82" s="7"/>
      <c r="EEE82" s="7"/>
      <c r="EEF82" s="7"/>
      <c r="EEG82" s="7"/>
      <c r="EEH82" s="7"/>
      <c r="EEI82" s="7"/>
      <c r="EEJ82" s="7"/>
      <c r="EEK82" s="7"/>
      <c r="EEL82" s="7"/>
      <c r="EEM82" s="7"/>
      <c r="EEN82" s="7"/>
      <c r="EEO82" s="7"/>
      <c r="EEP82" s="7"/>
      <c r="EEQ82" s="7"/>
      <c r="EER82" s="7"/>
      <c r="EES82" s="7"/>
      <c r="EET82" s="7"/>
      <c r="EEU82" s="7"/>
      <c r="EEV82" s="7"/>
      <c r="EEW82" s="7"/>
      <c r="EEX82" s="7"/>
      <c r="EEY82" s="7"/>
      <c r="EEZ82" s="7"/>
      <c r="EFA82" s="7"/>
      <c r="EFB82" s="7"/>
      <c r="EFC82" s="7"/>
      <c r="EFD82" s="7"/>
      <c r="EFE82" s="7"/>
      <c r="EFF82" s="7"/>
      <c r="EFG82" s="7"/>
      <c r="EFH82" s="7"/>
      <c r="EFI82" s="7"/>
      <c r="EFJ82" s="7"/>
      <c r="EFK82" s="7"/>
      <c r="EFL82" s="7"/>
      <c r="EFM82" s="7"/>
      <c r="EFN82" s="7"/>
      <c r="EFO82" s="7"/>
      <c r="EFP82" s="7"/>
      <c r="EFQ82" s="7"/>
      <c r="EFR82" s="7"/>
      <c r="EFS82" s="7"/>
      <c r="EFT82" s="7"/>
      <c r="EFU82" s="7"/>
      <c r="EFV82" s="7"/>
      <c r="EFW82" s="7"/>
      <c r="EFX82" s="7"/>
      <c r="EFY82" s="7"/>
      <c r="EFZ82" s="7"/>
      <c r="EGA82" s="7"/>
      <c r="EGB82" s="7"/>
      <c r="EGC82" s="7"/>
      <c r="EGD82" s="7"/>
      <c r="EGE82" s="7"/>
      <c r="EGF82" s="7"/>
      <c r="EGG82" s="7"/>
      <c r="EGH82" s="7"/>
      <c r="EGI82" s="7"/>
      <c r="EGJ82" s="7"/>
      <c r="EGK82" s="7"/>
      <c r="EGL82" s="7"/>
      <c r="EGM82" s="7"/>
      <c r="EGN82" s="7"/>
      <c r="EGO82" s="7"/>
      <c r="EGP82" s="7"/>
      <c r="EGQ82" s="7"/>
      <c r="EGR82" s="7"/>
      <c r="EGS82" s="7"/>
      <c r="EGT82" s="7"/>
      <c r="EGU82" s="7"/>
      <c r="EGV82" s="7"/>
      <c r="EGW82" s="7"/>
      <c r="EGX82" s="7"/>
      <c r="EGY82" s="7"/>
      <c r="EGZ82" s="7"/>
      <c r="EHA82" s="7"/>
      <c r="EHB82" s="7"/>
      <c r="EHC82" s="7"/>
      <c r="EHD82" s="7"/>
      <c r="EHE82" s="7"/>
      <c r="EHF82" s="7"/>
      <c r="EHG82" s="7"/>
      <c r="EHH82" s="7"/>
      <c r="EHI82" s="7"/>
      <c r="EHJ82" s="7"/>
      <c r="EHK82" s="7"/>
      <c r="EHL82" s="7"/>
      <c r="EHM82" s="7"/>
      <c r="EHN82" s="7"/>
      <c r="EHO82" s="7"/>
      <c r="EHP82" s="7"/>
      <c r="EHQ82" s="7"/>
      <c r="EHR82" s="7"/>
      <c r="EHS82" s="7"/>
      <c r="EHT82" s="7"/>
      <c r="EHU82" s="7"/>
      <c r="EHV82" s="7"/>
      <c r="EHW82" s="7"/>
      <c r="EHX82" s="7"/>
      <c r="EHY82" s="7"/>
      <c r="EHZ82" s="7"/>
      <c r="EIA82" s="7"/>
      <c r="EIB82" s="7"/>
      <c r="EIC82" s="7"/>
      <c r="EID82" s="7"/>
      <c r="EIE82" s="7"/>
      <c r="EIF82" s="7"/>
      <c r="EIG82" s="7"/>
      <c r="EIH82" s="7"/>
      <c r="EII82" s="7"/>
      <c r="EIJ82" s="7"/>
      <c r="EIK82" s="7"/>
      <c r="EIL82" s="7"/>
      <c r="EIM82" s="7"/>
      <c r="EIN82" s="7"/>
      <c r="EIO82" s="7"/>
      <c r="EIP82" s="7"/>
      <c r="EIQ82" s="7"/>
      <c r="EIR82" s="7"/>
      <c r="EIS82" s="7"/>
      <c r="EIT82" s="7"/>
      <c r="EIU82" s="7"/>
      <c r="EIV82" s="7"/>
      <c r="EIW82" s="7"/>
      <c r="EIX82" s="7"/>
      <c r="EIY82" s="7"/>
      <c r="EIZ82" s="7"/>
      <c r="EJA82" s="7"/>
      <c r="EJB82" s="7"/>
      <c r="EJC82" s="7"/>
      <c r="EJD82" s="7"/>
      <c r="EJE82" s="7"/>
      <c r="EJF82" s="7"/>
      <c r="EJG82" s="7"/>
      <c r="EJH82" s="7"/>
      <c r="EJI82" s="7"/>
      <c r="EJJ82" s="7"/>
      <c r="EJK82" s="7"/>
      <c r="EJL82" s="7"/>
      <c r="EJM82" s="7"/>
      <c r="EJN82" s="7"/>
      <c r="EJO82" s="7"/>
      <c r="EJP82" s="7"/>
      <c r="EJQ82" s="7"/>
      <c r="EJR82" s="7"/>
      <c r="EJS82" s="7"/>
      <c r="EJT82" s="7"/>
      <c r="EJU82" s="7"/>
      <c r="EJV82" s="7"/>
      <c r="EJW82" s="7"/>
      <c r="EJX82" s="7"/>
      <c r="EJY82" s="7"/>
      <c r="EJZ82" s="7"/>
      <c r="EKA82" s="7"/>
      <c r="EKB82" s="7"/>
      <c r="EKC82" s="7"/>
      <c r="EKD82" s="7"/>
      <c r="EKE82" s="7"/>
      <c r="EKF82" s="7"/>
      <c r="EKG82" s="7"/>
      <c r="EKH82" s="7"/>
      <c r="EKI82" s="7"/>
      <c r="EKJ82" s="7"/>
      <c r="EKK82" s="7"/>
      <c r="EKL82" s="7"/>
      <c r="EKM82" s="7"/>
      <c r="EKN82" s="7"/>
      <c r="EKO82" s="7"/>
      <c r="EKP82" s="7"/>
      <c r="EKQ82" s="7"/>
      <c r="EKR82" s="7"/>
      <c r="EKS82" s="7"/>
      <c r="EKT82" s="7"/>
      <c r="EKU82" s="7"/>
      <c r="EKV82" s="7"/>
      <c r="EKW82" s="7"/>
      <c r="EKX82" s="7"/>
      <c r="EKY82" s="7"/>
      <c r="EKZ82" s="7"/>
      <c r="ELA82" s="7"/>
      <c r="ELB82" s="7"/>
      <c r="ELC82" s="7"/>
      <c r="ELD82" s="7"/>
      <c r="ELE82" s="7"/>
      <c r="ELF82" s="7"/>
      <c r="ELG82" s="7"/>
      <c r="ELH82" s="7"/>
      <c r="ELI82" s="7"/>
      <c r="ELJ82" s="7"/>
      <c r="ELK82" s="7"/>
      <c r="ELL82" s="7"/>
      <c r="ELM82" s="7"/>
      <c r="ELN82" s="7"/>
      <c r="ELO82" s="7"/>
      <c r="ELP82" s="7"/>
      <c r="ELQ82" s="7"/>
      <c r="ELR82" s="7"/>
      <c r="ELS82" s="7"/>
      <c r="ELT82" s="7"/>
      <c r="ELU82" s="7"/>
      <c r="ELV82" s="7"/>
      <c r="ELW82" s="7"/>
      <c r="ELX82" s="7"/>
      <c r="ELY82" s="7"/>
      <c r="ELZ82" s="7"/>
      <c r="EMA82" s="7"/>
      <c r="EMB82" s="7"/>
      <c r="EMC82" s="7"/>
      <c r="EMD82" s="7"/>
      <c r="EME82" s="7"/>
      <c r="EMF82" s="7"/>
      <c r="EMG82" s="7"/>
      <c r="EMH82" s="7"/>
      <c r="EMI82" s="7"/>
      <c r="EMJ82" s="7"/>
      <c r="EMK82" s="7"/>
      <c r="EML82" s="7"/>
      <c r="EMM82" s="7"/>
      <c r="EMN82" s="7"/>
      <c r="EMO82" s="7"/>
      <c r="EMP82" s="7"/>
      <c r="EMQ82" s="7"/>
      <c r="EMR82" s="7"/>
      <c r="EMS82" s="7"/>
      <c r="EMT82" s="7"/>
      <c r="EMU82" s="7"/>
      <c r="EMV82" s="7"/>
      <c r="EMW82" s="7"/>
      <c r="EMX82" s="7"/>
      <c r="EMY82" s="7"/>
      <c r="EMZ82" s="7"/>
      <c r="ENA82" s="7"/>
      <c r="ENB82" s="7"/>
      <c r="ENC82" s="7"/>
      <c r="END82" s="7"/>
      <c r="ENE82" s="7"/>
      <c r="ENF82" s="7"/>
      <c r="ENG82" s="7"/>
      <c r="ENH82" s="7"/>
      <c r="ENI82" s="7"/>
      <c r="ENJ82" s="7"/>
      <c r="ENK82" s="7"/>
      <c r="ENL82" s="7"/>
      <c r="ENM82" s="7"/>
      <c r="ENN82" s="7"/>
      <c r="ENO82" s="7"/>
      <c r="ENP82" s="7"/>
      <c r="ENQ82" s="7"/>
      <c r="ENR82" s="7"/>
      <c r="ENS82" s="7"/>
      <c r="ENT82" s="7"/>
      <c r="ENU82" s="7"/>
      <c r="ENV82" s="7"/>
      <c r="ENW82" s="7"/>
      <c r="ENX82" s="7"/>
      <c r="ENY82" s="7"/>
      <c r="ENZ82" s="7"/>
      <c r="EOA82" s="7"/>
      <c r="EOB82" s="7"/>
      <c r="EOC82" s="7"/>
      <c r="EOD82" s="7"/>
      <c r="EOE82" s="7"/>
      <c r="EOF82" s="7"/>
      <c r="EOG82" s="7"/>
      <c r="EOH82" s="7"/>
      <c r="EOI82" s="7"/>
      <c r="EOJ82" s="7"/>
      <c r="EOK82" s="7"/>
      <c r="EOL82" s="7"/>
      <c r="EOM82" s="7"/>
      <c r="EON82" s="7"/>
      <c r="EOO82" s="7"/>
      <c r="EOP82" s="7"/>
      <c r="EOQ82" s="7"/>
      <c r="EOR82" s="7"/>
      <c r="EOS82" s="7"/>
      <c r="EOT82" s="7"/>
      <c r="EOU82" s="7"/>
      <c r="EOV82" s="7"/>
      <c r="EOW82" s="7"/>
      <c r="EOX82" s="7"/>
      <c r="EOY82" s="7"/>
      <c r="EOZ82" s="7"/>
      <c r="EPA82" s="7"/>
      <c r="EPB82" s="7"/>
      <c r="EPC82" s="7"/>
      <c r="EPD82" s="7"/>
      <c r="EPE82" s="7"/>
      <c r="EPF82" s="7"/>
      <c r="EPG82" s="7"/>
      <c r="EPH82" s="7"/>
      <c r="EPI82" s="7"/>
      <c r="EPJ82" s="7"/>
      <c r="EPK82" s="7"/>
      <c r="EPL82" s="7"/>
      <c r="EPM82" s="7"/>
      <c r="EPN82" s="7"/>
      <c r="EPO82" s="7"/>
      <c r="EPP82" s="7"/>
      <c r="EPQ82" s="7"/>
      <c r="EPR82" s="7"/>
      <c r="EPS82" s="7"/>
      <c r="EPT82" s="7"/>
      <c r="EPU82" s="7"/>
      <c r="EPV82" s="7"/>
      <c r="EPW82" s="7"/>
      <c r="EPX82" s="7"/>
      <c r="EPY82" s="7"/>
      <c r="EPZ82" s="7"/>
      <c r="EQA82" s="7"/>
      <c r="EQB82" s="7"/>
      <c r="EQC82" s="7"/>
      <c r="EQD82" s="7"/>
      <c r="EQE82" s="7"/>
      <c r="EQF82" s="7"/>
      <c r="EQG82" s="7"/>
      <c r="EQH82" s="7"/>
      <c r="EQI82" s="7"/>
      <c r="EQJ82" s="7"/>
      <c r="EQK82" s="7"/>
      <c r="EQL82" s="7"/>
      <c r="EQM82" s="7"/>
      <c r="EQN82" s="7"/>
      <c r="EQO82" s="7"/>
      <c r="EQP82" s="7"/>
      <c r="EQQ82" s="7"/>
      <c r="EQR82" s="7"/>
      <c r="EQS82" s="7"/>
      <c r="EQT82" s="7"/>
      <c r="EQU82" s="7"/>
      <c r="EQV82" s="7"/>
      <c r="EQW82" s="7"/>
      <c r="EQX82" s="7"/>
      <c r="EQY82" s="7"/>
      <c r="EQZ82" s="7"/>
      <c r="ERA82" s="7"/>
      <c r="ERB82" s="7"/>
      <c r="ERC82" s="7"/>
      <c r="ERD82" s="7"/>
      <c r="ERE82" s="7"/>
      <c r="ERF82" s="7"/>
      <c r="ERG82" s="7"/>
      <c r="ERH82" s="7"/>
      <c r="ERI82" s="7"/>
      <c r="ERJ82" s="7"/>
      <c r="ERK82" s="7"/>
      <c r="ERL82" s="7"/>
      <c r="ERM82" s="7"/>
      <c r="ERN82" s="7"/>
      <c r="ERO82" s="7"/>
      <c r="ERP82" s="7"/>
      <c r="ERQ82" s="7"/>
      <c r="ERR82" s="7"/>
      <c r="ERS82" s="7"/>
      <c r="ERT82" s="7"/>
      <c r="ERU82" s="7"/>
      <c r="ERV82" s="7"/>
      <c r="ERW82" s="7"/>
      <c r="ERX82" s="7"/>
      <c r="ERY82" s="7"/>
      <c r="ERZ82" s="7"/>
      <c r="ESA82" s="7"/>
      <c r="ESB82" s="7"/>
      <c r="ESC82" s="7"/>
      <c r="ESD82" s="7"/>
      <c r="ESE82" s="7"/>
      <c r="ESF82" s="7"/>
      <c r="ESG82" s="7"/>
      <c r="ESH82" s="7"/>
      <c r="ESI82" s="7"/>
      <c r="ESJ82" s="7"/>
      <c r="ESK82" s="7"/>
      <c r="ESL82" s="7"/>
      <c r="ESM82" s="7"/>
      <c r="ESN82" s="7"/>
      <c r="ESO82" s="7"/>
      <c r="ESP82" s="7"/>
      <c r="ESQ82" s="7"/>
      <c r="ESR82" s="7"/>
      <c r="ESS82" s="7"/>
      <c r="EST82" s="7"/>
      <c r="ESU82" s="7"/>
      <c r="ESV82" s="7"/>
      <c r="ESW82" s="7"/>
      <c r="ESX82" s="7"/>
      <c r="ESY82" s="7"/>
      <c r="ESZ82" s="7"/>
      <c r="ETA82" s="7"/>
      <c r="ETB82" s="7"/>
      <c r="ETC82" s="7"/>
      <c r="ETD82" s="7"/>
      <c r="ETE82" s="7"/>
      <c r="ETF82" s="7"/>
      <c r="ETG82" s="7"/>
      <c r="ETH82" s="7"/>
      <c r="ETI82" s="7"/>
      <c r="ETJ82" s="7"/>
      <c r="ETK82" s="7"/>
      <c r="ETL82" s="7"/>
      <c r="ETM82" s="7"/>
      <c r="ETN82" s="7"/>
      <c r="ETO82" s="7"/>
      <c r="ETP82" s="7"/>
      <c r="ETQ82" s="7"/>
      <c r="ETR82" s="7"/>
      <c r="ETS82" s="7"/>
      <c r="ETT82" s="7"/>
      <c r="ETU82" s="7"/>
      <c r="ETV82" s="7"/>
      <c r="ETW82" s="7"/>
      <c r="ETX82" s="7"/>
      <c r="ETY82" s="7"/>
      <c r="ETZ82" s="7"/>
      <c r="EUA82" s="7"/>
      <c r="EUB82" s="7"/>
      <c r="EUC82" s="7"/>
      <c r="EUD82" s="7"/>
      <c r="EUE82" s="7"/>
      <c r="EUF82" s="7"/>
      <c r="EUG82" s="7"/>
      <c r="EUH82" s="7"/>
      <c r="EUI82" s="7"/>
      <c r="EUJ82" s="7"/>
      <c r="EUK82" s="7"/>
      <c r="EUL82" s="7"/>
      <c r="EUM82" s="7"/>
      <c r="EUN82" s="7"/>
      <c r="EUO82" s="7"/>
      <c r="EUP82" s="7"/>
      <c r="EUQ82" s="7"/>
      <c r="EUR82" s="7"/>
      <c r="EUS82" s="7"/>
      <c r="EUT82" s="7"/>
      <c r="EUU82" s="7"/>
      <c r="EUV82" s="7"/>
      <c r="EUW82" s="7"/>
      <c r="EUX82" s="7"/>
      <c r="EUY82" s="7"/>
      <c r="EUZ82" s="7"/>
      <c r="EVA82" s="7"/>
      <c r="EVB82" s="7"/>
      <c r="EVC82" s="7"/>
      <c r="EVD82" s="7"/>
      <c r="EVE82" s="7"/>
      <c r="EVF82" s="7"/>
      <c r="EVG82" s="7"/>
      <c r="EVH82" s="7"/>
      <c r="EVI82" s="7"/>
      <c r="EVJ82" s="7"/>
      <c r="EVK82" s="7"/>
      <c r="EVL82" s="7"/>
      <c r="EVM82" s="7"/>
      <c r="EVN82" s="7"/>
      <c r="EVO82" s="7"/>
      <c r="EVP82" s="7"/>
      <c r="EVQ82" s="7"/>
      <c r="EVR82" s="7"/>
      <c r="EVS82" s="7"/>
      <c r="EVT82" s="7"/>
      <c r="EVU82" s="7"/>
      <c r="EVV82" s="7"/>
      <c r="EVW82" s="7"/>
      <c r="EVX82" s="7"/>
      <c r="EVY82" s="7"/>
      <c r="EVZ82" s="7"/>
      <c r="EWA82" s="7"/>
      <c r="EWB82" s="7"/>
      <c r="EWC82" s="7"/>
      <c r="EWD82" s="7"/>
      <c r="EWE82" s="7"/>
      <c r="EWF82" s="7"/>
      <c r="EWG82" s="7"/>
      <c r="EWH82" s="7"/>
      <c r="EWI82" s="7"/>
      <c r="EWJ82" s="7"/>
      <c r="EWK82" s="7"/>
      <c r="EWL82" s="7"/>
      <c r="EWM82" s="7"/>
      <c r="EWN82" s="7"/>
      <c r="EWO82" s="7"/>
      <c r="EWP82" s="7"/>
      <c r="EWQ82" s="7"/>
      <c r="EWR82" s="7"/>
      <c r="EWS82" s="7"/>
      <c r="EWT82" s="7"/>
      <c r="EWU82" s="7"/>
      <c r="EWV82" s="7"/>
      <c r="EWW82" s="7"/>
      <c r="EWX82" s="7"/>
      <c r="EWY82" s="7"/>
      <c r="EWZ82" s="7"/>
      <c r="EXA82" s="7"/>
      <c r="EXB82" s="7"/>
      <c r="EXC82" s="7"/>
      <c r="EXD82" s="7"/>
      <c r="EXE82" s="7"/>
      <c r="EXF82" s="7"/>
      <c r="EXG82" s="7"/>
      <c r="EXH82" s="7"/>
      <c r="EXI82" s="7"/>
      <c r="EXJ82" s="7"/>
      <c r="EXK82" s="7"/>
      <c r="EXL82" s="7"/>
      <c r="EXM82" s="7"/>
      <c r="EXN82" s="7"/>
      <c r="EXO82" s="7"/>
      <c r="EXP82" s="7"/>
      <c r="EXQ82" s="7"/>
      <c r="EXR82" s="7"/>
      <c r="EXS82" s="7"/>
      <c r="EXT82" s="7"/>
      <c r="EXU82" s="7"/>
      <c r="EXV82" s="7"/>
      <c r="EXW82" s="7"/>
      <c r="EXX82" s="7"/>
      <c r="EXY82" s="7"/>
      <c r="EXZ82" s="7"/>
      <c r="EYA82" s="7"/>
      <c r="EYB82" s="7"/>
      <c r="EYC82" s="7"/>
      <c r="EYD82" s="7"/>
      <c r="EYE82" s="7"/>
      <c r="EYF82" s="7"/>
      <c r="EYG82" s="7"/>
      <c r="EYH82" s="7"/>
      <c r="EYI82" s="7"/>
      <c r="EYJ82" s="7"/>
      <c r="EYK82" s="7"/>
      <c r="EYL82" s="7"/>
      <c r="EYM82" s="7"/>
      <c r="EYN82" s="7"/>
      <c r="EYO82" s="7"/>
      <c r="EYP82" s="7"/>
      <c r="EYQ82" s="7"/>
      <c r="EYR82" s="7"/>
      <c r="EYS82" s="7"/>
      <c r="EYT82" s="7"/>
      <c r="EYU82" s="7"/>
      <c r="EYV82" s="7"/>
      <c r="EYW82" s="7"/>
      <c r="EYX82" s="7"/>
      <c r="EYY82" s="7"/>
      <c r="EYZ82" s="7"/>
      <c r="EZA82" s="7"/>
      <c r="EZB82" s="7"/>
      <c r="EZC82" s="7"/>
      <c r="EZD82" s="7"/>
      <c r="EZE82" s="7"/>
      <c r="EZF82" s="7"/>
      <c r="EZG82" s="7"/>
      <c r="EZH82" s="7"/>
      <c r="EZI82" s="7"/>
      <c r="EZJ82" s="7"/>
      <c r="EZK82" s="7"/>
      <c r="EZL82" s="7"/>
      <c r="EZM82" s="7"/>
      <c r="EZN82" s="7"/>
      <c r="EZO82" s="7"/>
      <c r="EZP82" s="7"/>
      <c r="EZQ82" s="7"/>
      <c r="EZR82" s="7"/>
      <c r="EZS82" s="7"/>
      <c r="EZT82" s="7"/>
      <c r="EZU82" s="7"/>
      <c r="EZV82" s="7"/>
      <c r="EZW82" s="7"/>
      <c r="EZX82" s="7"/>
      <c r="EZY82" s="7"/>
      <c r="EZZ82" s="7"/>
      <c r="FAA82" s="7"/>
      <c r="FAB82" s="7"/>
      <c r="FAC82" s="7"/>
      <c r="FAD82" s="7"/>
      <c r="FAE82" s="7"/>
      <c r="FAF82" s="7"/>
      <c r="FAG82" s="7"/>
      <c r="FAH82" s="7"/>
      <c r="FAI82" s="7"/>
      <c r="FAJ82" s="7"/>
      <c r="FAK82" s="7"/>
      <c r="FAL82" s="7"/>
      <c r="FAM82" s="7"/>
      <c r="FAN82" s="7"/>
      <c r="FAO82" s="7"/>
      <c r="FAP82" s="7"/>
      <c r="FAQ82" s="7"/>
      <c r="FAR82" s="7"/>
      <c r="FAS82" s="7"/>
      <c r="FAT82" s="7"/>
      <c r="FAU82" s="7"/>
      <c r="FAV82" s="7"/>
      <c r="FAW82" s="7"/>
      <c r="FAX82" s="7"/>
      <c r="FAY82" s="7"/>
      <c r="FAZ82" s="7"/>
      <c r="FBA82" s="7"/>
      <c r="FBB82" s="7"/>
      <c r="FBC82" s="7"/>
      <c r="FBD82" s="7"/>
      <c r="FBE82" s="7"/>
      <c r="FBF82" s="7"/>
      <c r="FBG82" s="7"/>
      <c r="FBH82" s="7"/>
      <c r="FBI82" s="7"/>
      <c r="FBJ82" s="7"/>
      <c r="FBK82" s="7"/>
      <c r="FBL82" s="7"/>
      <c r="FBM82" s="7"/>
      <c r="FBN82" s="7"/>
      <c r="FBO82" s="7"/>
      <c r="FBP82" s="7"/>
      <c r="FBQ82" s="7"/>
      <c r="FBR82" s="7"/>
      <c r="FBS82" s="7"/>
      <c r="FBT82" s="7"/>
      <c r="FBU82" s="7"/>
      <c r="FBV82" s="7"/>
      <c r="FBW82" s="7"/>
      <c r="FBX82" s="7"/>
      <c r="FBY82" s="7"/>
      <c r="FBZ82" s="7"/>
      <c r="FCA82" s="7"/>
      <c r="FCB82" s="7"/>
      <c r="FCC82" s="7"/>
      <c r="FCD82" s="7"/>
      <c r="FCE82" s="7"/>
      <c r="FCF82" s="7"/>
      <c r="FCG82" s="7"/>
      <c r="FCH82" s="7"/>
      <c r="FCI82" s="7"/>
      <c r="FCJ82" s="7"/>
      <c r="FCK82" s="7"/>
      <c r="FCL82" s="7"/>
      <c r="FCM82" s="7"/>
      <c r="FCN82" s="7"/>
      <c r="FCO82" s="7"/>
      <c r="FCP82" s="7"/>
      <c r="FCQ82" s="7"/>
      <c r="FCR82" s="7"/>
      <c r="FCS82" s="7"/>
      <c r="FCT82" s="7"/>
      <c r="FCU82" s="7"/>
      <c r="FCV82" s="7"/>
      <c r="FCW82" s="7"/>
      <c r="FCX82" s="7"/>
      <c r="FCY82" s="7"/>
      <c r="FCZ82" s="7"/>
      <c r="FDA82" s="7"/>
      <c r="FDB82" s="7"/>
      <c r="FDC82" s="7"/>
      <c r="FDD82" s="7"/>
      <c r="FDE82" s="7"/>
      <c r="FDF82" s="7"/>
      <c r="FDG82" s="7"/>
      <c r="FDH82" s="7"/>
      <c r="FDI82" s="7"/>
      <c r="FDJ82" s="7"/>
      <c r="FDK82" s="7"/>
      <c r="FDL82" s="7"/>
      <c r="FDM82" s="7"/>
      <c r="FDN82" s="7"/>
      <c r="FDO82" s="7"/>
      <c r="FDP82" s="7"/>
      <c r="FDQ82" s="7"/>
      <c r="FDR82" s="7"/>
      <c r="FDS82" s="7"/>
      <c r="FDT82" s="7"/>
      <c r="FDU82" s="7"/>
      <c r="FDV82" s="7"/>
      <c r="FDW82" s="7"/>
      <c r="FDX82" s="7"/>
      <c r="FDY82" s="7"/>
      <c r="FDZ82" s="7"/>
      <c r="FEA82" s="7"/>
      <c r="FEB82" s="7"/>
      <c r="FEC82" s="7"/>
      <c r="FED82" s="7"/>
      <c r="FEE82" s="7"/>
      <c r="FEF82" s="7"/>
      <c r="FEG82" s="7"/>
      <c r="FEH82" s="7"/>
      <c r="FEI82" s="7"/>
      <c r="FEJ82" s="7"/>
      <c r="FEK82" s="7"/>
      <c r="FEL82" s="7"/>
      <c r="FEM82" s="7"/>
      <c r="FEN82" s="7"/>
      <c r="FEO82" s="7"/>
      <c r="FEP82" s="7"/>
      <c r="FEQ82" s="7"/>
      <c r="FER82" s="7"/>
      <c r="FES82" s="7"/>
      <c r="FET82" s="7"/>
      <c r="FEU82" s="7"/>
      <c r="FEV82" s="7"/>
      <c r="FEW82" s="7"/>
      <c r="FEX82" s="7"/>
      <c r="FEY82" s="7"/>
      <c r="FEZ82" s="7"/>
      <c r="FFA82" s="7"/>
      <c r="FFB82" s="7"/>
      <c r="FFC82" s="7"/>
      <c r="FFD82" s="7"/>
      <c r="FFE82" s="7"/>
      <c r="FFF82" s="7"/>
      <c r="FFG82" s="7"/>
      <c r="FFH82" s="7"/>
      <c r="FFI82" s="7"/>
      <c r="FFJ82" s="7"/>
      <c r="FFK82" s="7"/>
      <c r="FFL82" s="7"/>
      <c r="FFM82" s="7"/>
      <c r="FFN82" s="7"/>
      <c r="FFO82" s="7"/>
      <c r="FFP82" s="7"/>
      <c r="FFQ82" s="7"/>
      <c r="FFR82" s="7"/>
      <c r="FFS82" s="7"/>
      <c r="FFT82" s="7"/>
      <c r="FFU82" s="7"/>
      <c r="FFV82" s="7"/>
      <c r="FFW82" s="7"/>
      <c r="FFX82" s="7"/>
      <c r="FFY82" s="7"/>
      <c r="FFZ82" s="7"/>
      <c r="FGA82" s="7"/>
      <c r="FGB82" s="7"/>
      <c r="FGC82" s="7"/>
      <c r="FGD82" s="7"/>
      <c r="FGE82" s="7"/>
      <c r="FGF82" s="7"/>
      <c r="FGG82" s="7"/>
      <c r="FGH82" s="7"/>
      <c r="FGI82" s="7"/>
      <c r="FGJ82" s="7"/>
      <c r="FGK82" s="7"/>
      <c r="FGL82" s="7"/>
      <c r="FGM82" s="7"/>
      <c r="FGN82" s="7"/>
      <c r="FGO82" s="7"/>
      <c r="FGP82" s="7"/>
      <c r="FGQ82" s="7"/>
      <c r="FGR82" s="7"/>
      <c r="FGS82" s="7"/>
      <c r="FGT82" s="7"/>
      <c r="FGU82" s="7"/>
      <c r="FGV82" s="7"/>
      <c r="FGW82" s="7"/>
      <c r="FGX82" s="7"/>
      <c r="FGY82" s="7"/>
      <c r="FGZ82" s="7"/>
      <c r="FHA82" s="7"/>
      <c r="FHB82" s="7"/>
      <c r="FHC82" s="7"/>
      <c r="FHD82" s="7"/>
      <c r="FHE82" s="7"/>
      <c r="FHF82" s="7"/>
      <c r="FHG82" s="7"/>
      <c r="FHH82" s="7"/>
      <c r="FHI82" s="7"/>
      <c r="FHJ82" s="7"/>
      <c r="FHK82" s="7"/>
      <c r="FHL82" s="7"/>
      <c r="FHM82" s="7"/>
      <c r="FHN82" s="7"/>
      <c r="FHO82" s="7"/>
      <c r="FHP82" s="7"/>
      <c r="FHQ82" s="7"/>
      <c r="FHR82" s="7"/>
      <c r="FHS82" s="7"/>
      <c r="FHT82" s="7"/>
      <c r="FHU82" s="7"/>
      <c r="FHV82" s="7"/>
      <c r="FHW82" s="7"/>
      <c r="FHX82" s="7"/>
      <c r="FHY82" s="7"/>
      <c r="FHZ82" s="7"/>
      <c r="FIA82" s="7"/>
      <c r="FIB82" s="7"/>
      <c r="FIC82" s="7"/>
      <c r="FID82" s="7"/>
      <c r="FIE82" s="7"/>
      <c r="FIF82" s="7"/>
      <c r="FIG82" s="7"/>
      <c r="FIH82" s="7"/>
      <c r="FII82" s="7"/>
      <c r="FIJ82" s="7"/>
      <c r="FIK82" s="7"/>
      <c r="FIL82" s="7"/>
      <c r="FIM82" s="7"/>
      <c r="FIN82" s="7"/>
      <c r="FIO82" s="7"/>
      <c r="FIP82" s="7"/>
      <c r="FIQ82" s="7"/>
      <c r="FIR82" s="7"/>
      <c r="FIS82" s="7"/>
      <c r="FIT82" s="7"/>
      <c r="FIU82" s="7"/>
      <c r="FIV82" s="7"/>
      <c r="FIW82" s="7"/>
      <c r="FIX82" s="7"/>
      <c r="FIY82" s="7"/>
      <c r="FIZ82" s="7"/>
      <c r="FJA82" s="7"/>
      <c r="FJB82" s="7"/>
      <c r="FJC82" s="7"/>
      <c r="FJD82" s="7"/>
      <c r="FJE82" s="7"/>
      <c r="FJF82" s="7"/>
      <c r="FJG82" s="7"/>
      <c r="FJH82" s="7"/>
      <c r="FJI82" s="7"/>
      <c r="FJJ82" s="7"/>
      <c r="FJK82" s="7"/>
      <c r="FJL82" s="7"/>
      <c r="FJM82" s="7"/>
      <c r="FJN82" s="7"/>
      <c r="FJO82" s="7"/>
      <c r="FJP82" s="7"/>
      <c r="FJQ82" s="7"/>
      <c r="FJR82" s="7"/>
      <c r="FJS82" s="7"/>
      <c r="FJT82" s="7"/>
      <c r="FJU82" s="7"/>
      <c r="FJV82" s="7"/>
      <c r="FJW82" s="7"/>
      <c r="FJX82" s="7"/>
      <c r="FJY82" s="7"/>
      <c r="FJZ82" s="7"/>
      <c r="FKA82" s="7"/>
      <c r="FKB82" s="7"/>
      <c r="FKC82" s="7"/>
      <c r="FKD82" s="7"/>
      <c r="FKE82" s="7"/>
      <c r="FKF82" s="7"/>
      <c r="FKG82" s="7"/>
      <c r="FKH82" s="7"/>
      <c r="FKI82" s="7"/>
      <c r="FKJ82" s="7"/>
      <c r="FKK82" s="7"/>
      <c r="FKL82" s="7"/>
      <c r="FKM82" s="7"/>
      <c r="FKN82" s="7"/>
      <c r="FKO82" s="7"/>
      <c r="FKP82" s="7"/>
      <c r="FKQ82" s="7"/>
      <c r="FKR82" s="7"/>
      <c r="FKS82" s="7"/>
      <c r="FKT82" s="7"/>
      <c r="FKU82" s="7"/>
      <c r="FKV82" s="7"/>
      <c r="FKW82" s="7"/>
      <c r="FKX82" s="7"/>
      <c r="FKY82" s="7"/>
      <c r="FKZ82" s="7"/>
      <c r="FLA82" s="7"/>
      <c r="FLB82" s="7"/>
      <c r="FLC82" s="7"/>
      <c r="FLD82" s="7"/>
      <c r="FLE82" s="7"/>
      <c r="FLF82" s="7"/>
      <c r="FLG82" s="7"/>
      <c r="FLH82" s="7"/>
      <c r="FLI82" s="7"/>
      <c r="FLJ82" s="7"/>
      <c r="FLK82" s="7"/>
      <c r="FLL82" s="7"/>
      <c r="FLM82" s="7"/>
      <c r="FLN82" s="7"/>
      <c r="FLO82" s="7"/>
      <c r="FLP82" s="7"/>
      <c r="FLQ82" s="7"/>
      <c r="FLR82" s="7"/>
      <c r="FLS82" s="7"/>
      <c r="FLT82" s="7"/>
      <c r="FLU82" s="7"/>
      <c r="FLV82" s="7"/>
      <c r="FLW82" s="7"/>
      <c r="FLX82" s="7"/>
      <c r="FLY82" s="7"/>
      <c r="FLZ82" s="7"/>
      <c r="FMA82" s="7"/>
      <c r="FMB82" s="7"/>
      <c r="FMC82" s="7"/>
      <c r="FMD82" s="7"/>
      <c r="FME82" s="7"/>
      <c r="FMF82" s="7"/>
      <c r="FMG82" s="7"/>
      <c r="FMH82" s="7"/>
      <c r="FMI82" s="7"/>
      <c r="FMJ82" s="7"/>
      <c r="FMK82" s="7"/>
      <c r="FML82" s="7"/>
      <c r="FMM82" s="7"/>
      <c r="FMN82" s="7"/>
      <c r="FMO82" s="7"/>
      <c r="FMP82" s="7"/>
      <c r="FMQ82" s="7"/>
      <c r="FMR82" s="7"/>
      <c r="FMS82" s="7"/>
      <c r="FMT82" s="7"/>
      <c r="FMU82" s="7"/>
      <c r="FMV82" s="7"/>
      <c r="FMW82" s="7"/>
      <c r="FMX82" s="7"/>
      <c r="FMY82" s="7"/>
      <c r="FMZ82" s="7"/>
      <c r="FNA82" s="7"/>
      <c r="FNB82" s="7"/>
      <c r="FNC82" s="7"/>
      <c r="FND82" s="7"/>
      <c r="FNE82" s="7"/>
      <c r="FNF82" s="7"/>
      <c r="FNG82" s="7"/>
      <c r="FNH82" s="7"/>
      <c r="FNI82" s="7"/>
      <c r="FNJ82" s="7"/>
      <c r="FNK82" s="7"/>
      <c r="FNL82" s="7"/>
      <c r="FNM82" s="7"/>
      <c r="FNN82" s="7"/>
      <c r="FNO82" s="7"/>
      <c r="FNP82" s="7"/>
      <c r="FNQ82" s="7"/>
      <c r="FNR82" s="7"/>
      <c r="FNS82" s="7"/>
      <c r="FNT82" s="7"/>
      <c r="FNU82" s="7"/>
      <c r="FNV82" s="7"/>
      <c r="FNW82" s="7"/>
      <c r="FNX82" s="7"/>
      <c r="FNY82" s="7"/>
      <c r="FNZ82" s="7"/>
      <c r="FOA82" s="7"/>
      <c r="FOB82" s="7"/>
      <c r="FOC82" s="7"/>
      <c r="FOD82" s="7"/>
      <c r="FOE82" s="7"/>
      <c r="FOF82" s="7"/>
      <c r="FOG82" s="7"/>
      <c r="FOH82" s="7"/>
      <c r="FOI82" s="7"/>
      <c r="FOJ82" s="7"/>
      <c r="FOK82" s="7"/>
      <c r="FOL82" s="7"/>
      <c r="FOM82" s="7"/>
      <c r="FON82" s="7"/>
      <c r="FOO82" s="7"/>
      <c r="FOP82" s="7"/>
      <c r="FOQ82" s="7"/>
      <c r="FOR82" s="7"/>
      <c r="FOS82" s="7"/>
      <c r="FOT82" s="7"/>
      <c r="FOU82" s="7"/>
      <c r="FOV82" s="7"/>
      <c r="FOW82" s="7"/>
      <c r="FOX82" s="7"/>
      <c r="FOY82" s="7"/>
      <c r="FOZ82" s="7"/>
      <c r="FPA82" s="7"/>
      <c r="FPB82" s="7"/>
      <c r="FPC82" s="7"/>
      <c r="FPD82" s="7"/>
      <c r="FPE82" s="7"/>
      <c r="FPF82" s="7"/>
      <c r="FPG82" s="7"/>
      <c r="FPH82" s="7"/>
      <c r="FPI82" s="7"/>
      <c r="FPJ82" s="7"/>
      <c r="FPK82" s="7"/>
      <c r="FPL82" s="7"/>
      <c r="FPM82" s="7"/>
      <c r="FPN82" s="7"/>
      <c r="FPO82" s="7"/>
      <c r="FPP82" s="7"/>
      <c r="FPQ82" s="7"/>
      <c r="FPR82" s="7"/>
      <c r="FPS82" s="7"/>
      <c r="FPT82" s="7"/>
      <c r="FPU82" s="7"/>
      <c r="FPV82" s="7"/>
      <c r="FPW82" s="7"/>
      <c r="FPX82" s="7"/>
      <c r="FPY82" s="7"/>
      <c r="FPZ82" s="7"/>
      <c r="FQA82" s="7"/>
      <c r="FQB82" s="7"/>
      <c r="FQC82" s="7"/>
      <c r="FQD82" s="7"/>
      <c r="FQE82" s="7"/>
      <c r="FQF82" s="7"/>
      <c r="FQG82" s="7"/>
      <c r="FQH82" s="7"/>
      <c r="FQI82" s="7"/>
      <c r="FQJ82" s="7"/>
      <c r="FQK82" s="7"/>
      <c r="FQL82" s="7"/>
      <c r="FQM82" s="7"/>
      <c r="FQN82" s="7"/>
      <c r="FQO82" s="7"/>
      <c r="FQP82" s="7"/>
      <c r="FQQ82" s="7"/>
      <c r="FQR82" s="7"/>
      <c r="FQS82" s="7"/>
      <c r="FQT82" s="7"/>
      <c r="FQU82" s="7"/>
      <c r="FQV82" s="7"/>
      <c r="FQW82" s="7"/>
      <c r="FQX82" s="7"/>
      <c r="FQY82" s="7"/>
      <c r="FQZ82" s="7"/>
      <c r="FRA82" s="7"/>
      <c r="FRB82" s="7"/>
      <c r="FRC82" s="7"/>
      <c r="FRD82" s="7"/>
      <c r="FRE82" s="7"/>
      <c r="FRF82" s="7"/>
      <c r="FRG82" s="7"/>
      <c r="FRH82" s="7"/>
      <c r="FRI82" s="7"/>
      <c r="FRJ82" s="7"/>
      <c r="FRK82" s="7"/>
      <c r="FRL82" s="7"/>
      <c r="FRM82" s="7"/>
      <c r="FRN82" s="7"/>
      <c r="FRO82" s="7"/>
      <c r="FRP82" s="7"/>
      <c r="FRQ82" s="7"/>
      <c r="FRR82" s="7"/>
      <c r="FRS82" s="7"/>
      <c r="FRT82" s="7"/>
      <c r="FRU82" s="7"/>
      <c r="FRV82" s="7"/>
      <c r="FRW82" s="7"/>
      <c r="FRX82" s="7"/>
      <c r="FRY82" s="7"/>
      <c r="FRZ82" s="7"/>
      <c r="FSA82" s="7"/>
      <c r="FSB82" s="7"/>
      <c r="FSC82" s="7"/>
      <c r="FSD82" s="7"/>
      <c r="FSE82" s="7"/>
      <c r="FSF82" s="7"/>
      <c r="FSG82" s="7"/>
      <c r="FSH82" s="7"/>
      <c r="FSI82" s="7"/>
      <c r="FSJ82" s="7"/>
      <c r="FSK82" s="7"/>
      <c r="FSL82" s="7"/>
      <c r="FSM82" s="7"/>
      <c r="FSN82" s="7"/>
      <c r="FSO82" s="7"/>
      <c r="FSP82" s="7"/>
      <c r="FSQ82" s="7"/>
      <c r="FSR82" s="7"/>
      <c r="FSS82" s="7"/>
      <c r="FST82" s="7"/>
      <c r="FSU82" s="7"/>
      <c r="FSV82" s="7"/>
      <c r="FSW82" s="7"/>
      <c r="FSX82" s="7"/>
      <c r="FSY82" s="7"/>
      <c r="FSZ82" s="7"/>
      <c r="FTA82" s="7"/>
      <c r="FTB82" s="7"/>
      <c r="FTC82" s="7"/>
      <c r="FTD82" s="7"/>
      <c r="FTE82" s="7"/>
      <c r="FTF82" s="7"/>
      <c r="FTG82" s="7"/>
      <c r="FTH82" s="7"/>
      <c r="FTI82" s="7"/>
      <c r="FTJ82" s="7"/>
      <c r="FTK82" s="7"/>
      <c r="FTL82" s="7"/>
      <c r="FTM82" s="7"/>
      <c r="FTN82" s="7"/>
      <c r="FTO82" s="7"/>
      <c r="FTP82" s="7"/>
      <c r="FTQ82" s="7"/>
      <c r="FTR82" s="7"/>
      <c r="FTS82" s="7"/>
      <c r="FTT82" s="7"/>
      <c r="FTU82" s="7"/>
      <c r="FTV82" s="7"/>
      <c r="FTW82" s="7"/>
      <c r="FTX82" s="7"/>
      <c r="FTY82" s="7"/>
      <c r="FTZ82" s="7"/>
      <c r="FUA82" s="7"/>
      <c r="FUB82" s="7"/>
      <c r="FUC82" s="7"/>
      <c r="FUD82" s="7"/>
      <c r="FUE82" s="7"/>
      <c r="FUF82" s="7"/>
      <c r="FUG82" s="7"/>
      <c r="FUH82" s="7"/>
      <c r="FUI82" s="7"/>
      <c r="FUJ82" s="7"/>
      <c r="FUK82" s="7"/>
      <c r="FUL82" s="7"/>
      <c r="FUM82" s="7"/>
      <c r="FUN82" s="7"/>
      <c r="FUO82" s="7"/>
      <c r="FUP82" s="7"/>
      <c r="FUQ82" s="7"/>
      <c r="FUR82" s="7"/>
      <c r="FUS82" s="7"/>
      <c r="FUT82" s="7"/>
      <c r="FUU82" s="7"/>
      <c r="FUV82" s="7"/>
      <c r="FUW82" s="7"/>
      <c r="FUX82" s="7"/>
      <c r="FUY82" s="7"/>
      <c r="FUZ82" s="7"/>
      <c r="FVA82" s="7"/>
      <c r="FVB82" s="7"/>
      <c r="FVC82" s="7"/>
      <c r="FVD82" s="7"/>
      <c r="FVE82" s="7"/>
      <c r="FVF82" s="7"/>
      <c r="FVG82" s="7"/>
      <c r="FVH82" s="7"/>
      <c r="FVI82" s="7"/>
      <c r="FVJ82" s="7"/>
      <c r="FVK82" s="7"/>
      <c r="FVL82" s="7"/>
      <c r="FVM82" s="7"/>
      <c r="FVN82" s="7"/>
      <c r="FVO82" s="7"/>
      <c r="FVP82" s="7"/>
      <c r="FVQ82" s="7"/>
      <c r="FVR82" s="7"/>
      <c r="FVS82" s="7"/>
      <c r="FVT82" s="7"/>
      <c r="FVU82" s="7"/>
      <c r="FVV82" s="7"/>
      <c r="FVW82" s="7"/>
      <c r="FVX82" s="7"/>
      <c r="FVY82" s="7"/>
      <c r="FVZ82" s="7"/>
      <c r="FWA82" s="7"/>
      <c r="FWB82" s="7"/>
      <c r="FWC82" s="7"/>
      <c r="FWD82" s="7"/>
      <c r="FWE82" s="7"/>
      <c r="FWF82" s="7"/>
      <c r="FWG82" s="7"/>
      <c r="FWH82" s="7"/>
      <c r="FWI82" s="7"/>
      <c r="FWJ82" s="7"/>
      <c r="FWK82" s="7"/>
      <c r="FWL82" s="7"/>
      <c r="FWM82" s="7"/>
      <c r="FWN82" s="7"/>
      <c r="FWO82" s="7"/>
      <c r="FWP82" s="7"/>
      <c r="FWQ82" s="7"/>
      <c r="FWR82" s="7"/>
      <c r="FWS82" s="7"/>
      <c r="FWT82" s="7"/>
      <c r="FWU82" s="7"/>
      <c r="FWV82" s="7"/>
      <c r="FWW82" s="7"/>
      <c r="FWX82" s="7"/>
      <c r="FWY82" s="7"/>
      <c r="FWZ82" s="7"/>
      <c r="FXA82" s="7"/>
      <c r="FXB82" s="7"/>
      <c r="FXC82" s="7"/>
      <c r="FXD82" s="7"/>
      <c r="FXE82" s="7"/>
      <c r="FXF82" s="7"/>
      <c r="FXG82" s="7"/>
      <c r="FXH82" s="7"/>
      <c r="FXI82" s="7"/>
      <c r="FXJ82" s="7"/>
      <c r="FXK82" s="7"/>
      <c r="FXL82" s="7"/>
      <c r="FXM82" s="7"/>
      <c r="FXN82" s="7"/>
      <c r="FXO82" s="7"/>
      <c r="FXP82" s="7"/>
      <c r="FXQ82" s="7"/>
      <c r="FXR82" s="7"/>
      <c r="FXS82" s="7"/>
      <c r="FXT82" s="7"/>
      <c r="FXU82" s="7"/>
      <c r="FXV82" s="7"/>
      <c r="FXW82" s="7"/>
      <c r="FXX82" s="7"/>
      <c r="FXY82" s="7"/>
      <c r="FXZ82" s="7"/>
      <c r="FYA82" s="7"/>
      <c r="FYB82" s="7"/>
      <c r="FYC82" s="7"/>
      <c r="FYD82" s="7"/>
      <c r="FYE82" s="7"/>
      <c r="FYF82" s="7"/>
      <c r="FYG82" s="7"/>
      <c r="FYH82" s="7"/>
      <c r="FYI82" s="7"/>
      <c r="FYJ82" s="7"/>
      <c r="FYK82" s="7"/>
      <c r="FYL82" s="7"/>
      <c r="FYM82" s="7"/>
      <c r="FYN82" s="7"/>
      <c r="FYO82" s="7"/>
      <c r="FYP82" s="7"/>
      <c r="FYQ82" s="7"/>
      <c r="FYR82" s="7"/>
      <c r="FYS82" s="7"/>
      <c r="FYT82" s="7"/>
      <c r="FYU82" s="7"/>
      <c r="FYV82" s="7"/>
      <c r="FYW82" s="7"/>
      <c r="FYX82" s="7"/>
      <c r="FYY82" s="7"/>
      <c r="FYZ82" s="7"/>
      <c r="FZA82" s="7"/>
      <c r="FZB82" s="7"/>
      <c r="FZC82" s="7"/>
      <c r="FZD82" s="7"/>
      <c r="FZE82" s="7"/>
      <c r="FZF82" s="7"/>
      <c r="FZG82" s="7"/>
      <c r="FZH82" s="7"/>
      <c r="FZI82" s="7"/>
      <c r="FZJ82" s="7"/>
      <c r="FZK82" s="7"/>
      <c r="FZL82" s="7"/>
      <c r="FZM82" s="7"/>
      <c r="FZN82" s="7"/>
      <c r="FZO82" s="7"/>
      <c r="FZP82" s="7"/>
      <c r="FZQ82" s="7"/>
      <c r="FZR82" s="7"/>
      <c r="FZS82" s="7"/>
      <c r="FZT82" s="7"/>
      <c r="FZU82" s="7"/>
      <c r="FZV82" s="7"/>
      <c r="FZW82" s="7"/>
      <c r="FZX82" s="7"/>
      <c r="FZY82" s="7"/>
      <c r="FZZ82" s="7"/>
      <c r="GAA82" s="7"/>
      <c r="GAB82" s="7"/>
      <c r="GAC82" s="7"/>
      <c r="GAD82" s="7"/>
      <c r="GAE82" s="7"/>
      <c r="GAF82" s="7"/>
      <c r="GAG82" s="7"/>
      <c r="GAH82" s="7"/>
      <c r="GAI82" s="7"/>
      <c r="GAJ82" s="7"/>
      <c r="GAK82" s="7"/>
      <c r="GAL82" s="7"/>
      <c r="GAM82" s="7"/>
      <c r="GAN82" s="7"/>
      <c r="GAO82" s="7"/>
      <c r="GAP82" s="7"/>
      <c r="GAQ82" s="7"/>
      <c r="GAR82" s="7"/>
      <c r="GAS82" s="7"/>
      <c r="GAT82" s="7"/>
      <c r="GAU82" s="7"/>
      <c r="GAV82" s="7"/>
      <c r="GAW82" s="7"/>
      <c r="GAX82" s="7"/>
      <c r="GAY82" s="7"/>
      <c r="GAZ82" s="7"/>
      <c r="GBA82" s="7"/>
      <c r="GBB82" s="7"/>
      <c r="GBC82" s="7"/>
      <c r="GBD82" s="7"/>
      <c r="GBE82" s="7"/>
      <c r="GBF82" s="7"/>
      <c r="GBG82" s="7"/>
      <c r="GBH82" s="7"/>
      <c r="GBI82" s="7"/>
      <c r="GBJ82" s="7"/>
      <c r="GBK82" s="7"/>
      <c r="GBL82" s="7"/>
      <c r="GBM82" s="7"/>
      <c r="GBN82" s="7"/>
      <c r="GBO82" s="7"/>
      <c r="GBP82" s="7"/>
      <c r="GBQ82" s="7"/>
      <c r="GBR82" s="7"/>
      <c r="GBS82" s="7"/>
      <c r="GBT82" s="7"/>
      <c r="GBU82" s="7"/>
      <c r="GBV82" s="7"/>
      <c r="GBW82" s="7"/>
      <c r="GBX82" s="7"/>
      <c r="GBY82" s="7"/>
      <c r="GBZ82" s="7"/>
      <c r="GCA82" s="7"/>
      <c r="GCB82" s="7"/>
      <c r="GCC82" s="7"/>
      <c r="GCD82" s="7"/>
      <c r="GCE82" s="7"/>
      <c r="GCF82" s="7"/>
      <c r="GCG82" s="7"/>
      <c r="GCH82" s="7"/>
      <c r="GCI82" s="7"/>
      <c r="GCJ82" s="7"/>
      <c r="GCK82" s="7"/>
      <c r="GCL82" s="7"/>
      <c r="GCM82" s="7"/>
      <c r="GCN82" s="7"/>
      <c r="GCO82" s="7"/>
      <c r="GCP82" s="7"/>
      <c r="GCQ82" s="7"/>
      <c r="GCR82" s="7"/>
      <c r="GCS82" s="7"/>
      <c r="GCT82" s="7"/>
      <c r="GCU82" s="7"/>
      <c r="GCV82" s="7"/>
      <c r="GCW82" s="7"/>
      <c r="GCX82" s="7"/>
      <c r="GCY82" s="7"/>
      <c r="GCZ82" s="7"/>
      <c r="GDA82" s="7"/>
      <c r="GDB82" s="7"/>
      <c r="GDC82" s="7"/>
      <c r="GDD82" s="7"/>
      <c r="GDE82" s="7"/>
      <c r="GDF82" s="7"/>
      <c r="GDG82" s="7"/>
      <c r="GDH82" s="7"/>
      <c r="GDI82" s="7"/>
      <c r="GDJ82" s="7"/>
      <c r="GDK82" s="7"/>
      <c r="GDL82" s="7"/>
      <c r="GDM82" s="7"/>
      <c r="GDN82" s="7"/>
      <c r="GDO82" s="7"/>
      <c r="GDP82" s="7"/>
      <c r="GDQ82" s="7"/>
      <c r="GDR82" s="7"/>
      <c r="GDS82" s="7"/>
      <c r="GDT82" s="7"/>
      <c r="GDU82" s="7"/>
      <c r="GDV82" s="7"/>
      <c r="GDW82" s="7"/>
      <c r="GDX82" s="7"/>
      <c r="GDY82" s="7"/>
      <c r="GDZ82" s="7"/>
      <c r="GEA82" s="7"/>
      <c r="GEB82" s="7"/>
      <c r="GEC82" s="7"/>
      <c r="GED82" s="7"/>
      <c r="GEE82" s="7"/>
      <c r="GEF82" s="7"/>
      <c r="GEG82" s="7"/>
      <c r="GEH82" s="7"/>
      <c r="GEI82" s="7"/>
      <c r="GEJ82" s="7"/>
      <c r="GEK82" s="7"/>
      <c r="GEL82" s="7"/>
      <c r="GEM82" s="7"/>
      <c r="GEN82" s="7"/>
      <c r="GEO82" s="7"/>
      <c r="GEP82" s="7"/>
      <c r="GEQ82" s="7"/>
      <c r="GER82" s="7"/>
      <c r="GES82" s="7"/>
      <c r="GET82" s="7"/>
      <c r="GEU82" s="7"/>
      <c r="GEV82" s="7"/>
      <c r="GEW82" s="7"/>
      <c r="GEX82" s="7"/>
      <c r="GEY82" s="7"/>
      <c r="GEZ82" s="7"/>
      <c r="GFA82" s="7"/>
      <c r="GFB82" s="7"/>
      <c r="GFC82" s="7"/>
      <c r="GFD82" s="7"/>
      <c r="GFE82" s="7"/>
      <c r="GFF82" s="7"/>
      <c r="GFG82" s="7"/>
      <c r="GFH82" s="7"/>
      <c r="GFI82" s="7"/>
      <c r="GFJ82" s="7"/>
      <c r="GFK82" s="7"/>
      <c r="GFL82" s="7"/>
      <c r="GFM82" s="7"/>
      <c r="GFN82" s="7"/>
      <c r="GFO82" s="7"/>
      <c r="GFP82" s="7"/>
      <c r="GFQ82" s="7"/>
      <c r="GFR82" s="7"/>
      <c r="GFS82" s="7"/>
      <c r="GFT82" s="7"/>
      <c r="GFU82" s="7"/>
      <c r="GFV82" s="7"/>
      <c r="GFW82" s="7"/>
      <c r="GFX82" s="7"/>
      <c r="GFY82" s="7"/>
      <c r="GFZ82" s="7"/>
      <c r="GGA82" s="7"/>
      <c r="GGB82" s="7"/>
      <c r="GGC82" s="7"/>
      <c r="GGD82" s="7"/>
      <c r="GGE82" s="7"/>
      <c r="GGF82" s="7"/>
      <c r="GGG82" s="7"/>
      <c r="GGH82" s="7"/>
      <c r="GGI82" s="7"/>
      <c r="GGJ82" s="7"/>
      <c r="GGK82" s="7"/>
      <c r="GGL82" s="7"/>
      <c r="GGM82" s="7"/>
      <c r="GGN82" s="7"/>
      <c r="GGO82" s="7"/>
      <c r="GGP82" s="7"/>
      <c r="GGQ82" s="7"/>
      <c r="GGR82" s="7"/>
      <c r="GGS82" s="7"/>
      <c r="GGT82" s="7"/>
      <c r="GGU82" s="7"/>
      <c r="GGV82" s="7"/>
      <c r="GGW82" s="7"/>
      <c r="GGX82" s="7"/>
      <c r="GGY82" s="7"/>
      <c r="GGZ82" s="7"/>
      <c r="GHA82" s="7"/>
      <c r="GHB82" s="7"/>
      <c r="GHC82" s="7"/>
      <c r="GHD82" s="7"/>
      <c r="GHE82" s="7"/>
      <c r="GHF82" s="7"/>
      <c r="GHG82" s="7"/>
      <c r="GHH82" s="7"/>
      <c r="GHI82" s="7"/>
      <c r="GHJ82" s="7"/>
      <c r="GHK82" s="7"/>
      <c r="GHL82" s="7"/>
      <c r="GHM82" s="7"/>
      <c r="GHN82" s="7"/>
      <c r="GHO82" s="7"/>
      <c r="GHP82" s="7"/>
      <c r="GHQ82" s="7"/>
      <c r="GHR82" s="7"/>
      <c r="GHS82" s="7"/>
      <c r="GHT82" s="7"/>
      <c r="GHU82" s="7"/>
      <c r="GHV82" s="7"/>
      <c r="GHW82" s="7"/>
      <c r="GHX82" s="7"/>
      <c r="GHY82" s="7"/>
      <c r="GHZ82" s="7"/>
      <c r="GIA82" s="7"/>
      <c r="GIB82" s="7"/>
      <c r="GIC82" s="7"/>
      <c r="GID82" s="7"/>
      <c r="GIE82" s="7"/>
      <c r="GIF82" s="7"/>
      <c r="GIG82" s="7"/>
      <c r="GIH82" s="7"/>
      <c r="GII82" s="7"/>
      <c r="GIJ82" s="7"/>
      <c r="GIK82" s="7"/>
      <c r="GIL82" s="7"/>
      <c r="GIM82" s="7"/>
      <c r="GIN82" s="7"/>
      <c r="GIO82" s="7"/>
      <c r="GIP82" s="7"/>
      <c r="GIQ82" s="7"/>
      <c r="GIR82" s="7"/>
      <c r="GIS82" s="7"/>
      <c r="GIT82" s="7"/>
      <c r="GIU82" s="7"/>
      <c r="GIV82" s="7"/>
      <c r="GIW82" s="7"/>
      <c r="GIX82" s="7"/>
      <c r="GIY82" s="7"/>
      <c r="GIZ82" s="7"/>
      <c r="GJA82" s="7"/>
      <c r="GJB82" s="7"/>
      <c r="GJC82" s="7"/>
      <c r="GJD82" s="7"/>
      <c r="GJE82" s="7"/>
      <c r="GJF82" s="7"/>
      <c r="GJG82" s="7"/>
      <c r="GJH82" s="7"/>
      <c r="GJI82" s="7"/>
      <c r="GJJ82" s="7"/>
      <c r="GJK82" s="7"/>
      <c r="GJL82" s="7"/>
      <c r="GJM82" s="7"/>
      <c r="GJN82" s="7"/>
      <c r="GJO82" s="7"/>
      <c r="GJP82" s="7"/>
      <c r="GJQ82" s="7"/>
      <c r="GJR82" s="7"/>
      <c r="GJS82" s="7"/>
      <c r="GJT82" s="7"/>
      <c r="GJU82" s="7"/>
      <c r="GJV82" s="7"/>
      <c r="GJW82" s="7"/>
      <c r="GJX82" s="7"/>
      <c r="GJY82" s="7"/>
      <c r="GJZ82" s="7"/>
      <c r="GKA82" s="7"/>
      <c r="GKB82" s="7"/>
      <c r="GKC82" s="7"/>
      <c r="GKD82" s="7"/>
      <c r="GKE82" s="7"/>
      <c r="GKF82" s="7"/>
      <c r="GKG82" s="7"/>
      <c r="GKH82" s="7"/>
      <c r="GKI82" s="7"/>
      <c r="GKJ82" s="7"/>
      <c r="GKK82" s="7"/>
      <c r="GKL82" s="7"/>
      <c r="GKM82" s="7"/>
      <c r="GKN82" s="7"/>
      <c r="GKO82" s="7"/>
      <c r="GKP82" s="7"/>
      <c r="GKQ82" s="7"/>
      <c r="GKR82" s="7"/>
      <c r="GKS82" s="7"/>
      <c r="GKT82" s="7"/>
      <c r="GKU82" s="7"/>
      <c r="GKV82" s="7"/>
      <c r="GKW82" s="7"/>
      <c r="GKX82" s="7"/>
      <c r="GKY82" s="7"/>
      <c r="GKZ82" s="7"/>
      <c r="GLA82" s="7"/>
      <c r="GLB82" s="7"/>
      <c r="GLC82" s="7"/>
      <c r="GLD82" s="7"/>
      <c r="GLE82" s="7"/>
      <c r="GLF82" s="7"/>
      <c r="GLG82" s="7"/>
      <c r="GLH82" s="7"/>
      <c r="GLI82" s="7"/>
      <c r="GLJ82" s="7"/>
      <c r="GLK82" s="7"/>
      <c r="GLL82" s="7"/>
      <c r="GLM82" s="7"/>
      <c r="GLN82" s="7"/>
      <c r="GLO82" s="7"/>
      <c r="GLP82" s="7"/>
      <c r="GLQ82" s="7"/>
      <c r="GLR82" s="7"/>
      <c r="GLS82" s="7"/>
      <c r="GLT82" s="7"/>
      <c r="GLU82" s="7"/>
      <c r="GLV82" s="7"/>
      <c r="GLW82" s="7"/>
      <c r="GLX82" s="7"/>
      <c r="GLY82" s="7"/>
      <c r="GLZ82" s="7"/>
      <c r="GMA82" s="7"/>
      <c r="GMB82" s="7"/>
      <c r="GMC82" s="7"/>
      <c r="GMD82" s="7"/>
      <c r="GME82" s="7"/>
      <c r="GMF82" s="7"/>
      <c r="GMG82" s="7"/>
      <c r="GMH82" s="7"/>
      <c r="GMI82" s="7"/>
      <c r="GMJ82" s="7"/>
      <c r="GMK82" s="7"/>
      <c r="GML82" s="7"/>
      <c r="GMM82" s="7"/>
      <c r="GMN82" s="7"/>
      <c r="GMO82" s="7"/>
      <c r="GMP82" s="7"/>
      <c r="GMQ82" s="7"/>
      <c r="GMR82" s="7"/>
      <c r="GMS82" s="7"/>
      <c r="GMT82" s="7"/>
      <c r="GMU82" s="7"/>
      <c r="GMV82" s="7"/>
      <c r="GMW82" s="7"/>
      <c r="GMX82" s="7"/>
      <c r="GMY82" s="7"/>
      <c r="GMZ82" s="7"/>
      <c r="GNA82" s="7"/>
      <c r="GNB82" s="7"/>
      <c r="GNC82" s="7"/>
      <c r="GND82" s="7"/>
      <c r="GNE82" s="7"/>
      <c r="GNF82" s="7"/>
      <c r="GNG82" s="7"/>
      <c r="GNH82" s="7"/>
      <c r="GNI82" s="7"/>
      <c r="GNJ82" s="7"/>
      <c r="GNK82" s="7"/>
      <c r="GNL82" s="7"/>
      <c r="GNM82" s="7"/>
      <c r="GNN82" s="7"/>
      <c r="GNO82" s="7"/>
      <c r="GNP82" s="7"/>
      <c r="GNQ82" s="7"/>
      <c r="GNR82" s="7"/>
      <c r="GNS82" s="7"/>
      <c r="GNT82" s="7"/>
      <c r="GNU82" s="7"/>
      <c r="GNV82" s="7"/>
      <c r="GNW82" s="7"/>
      <c r="GNX82" s="7"/>
      <c r="GNY82" s="7"/>
      <c r="GNZ82" s="7"/>
      <c r="GOA82" s="7"/>
      <c r="GOB82" s="7"/>
      <c r="GOC82" s="7"/>
      <c r="GOD82" s="7"/>
      <c r="GOE82" s="7"/>
      <c r="GOF82" s="7"/>
      <c r="GOG82" s="7"/>
      <c r="GOH82" s="7"/>
      <c r="GOI82" s="7"/>
      <c r="GOJ82" s="7"/>
      <c r="GOK82" s="7"/>
      <c r="GOL82" s="7"/>
      <c r="GOM82" s="7"/>
      <c r="GON82" s="7"/>
      <c r="GOO82" s="7"/>
      <c r="GOP82" s="7"/>
      <c r="GOQ82" s="7"/>
      <c r="GOR82" s="7"/>
      <c r="GOS82" s="7"/>
      <c r="GOT82" s="7"/>
      <c r="GOU82" s="7"/>
      <c r="GOV82" s="7"/>
      <c r="GOW82" s="7"/>
      <c r="GOX82" s="7"/>
      <c r="GOY82" s="7"/>
      <c r="GOZ82" s="7"/>
      <c r="GPA82" s="7"/>
      <c r="GPB82" s="7"/>
      <c r="GPC82" s="7"/>
      <c r="GPD82" s="7"/>
      <c r="GPE82" s="7"/>
      <c r="GPF82" s="7"/>
      <c r="GPG82" s="7"/>
      <c r="GPH82" s="7"/>
      <c r="GPI82" s="7"/>
      <c r="GPJ82" s="7"/>
      <c r="GPK82" s="7"/>
      <c r="GPL82" s="7"/>
      <c r="GPM82" s="7"/>
      <c r="GPN82" s="7"/>
      <c r="GPO82" s="7"/>
      <c r="GPP82" s="7"/>
      <c r="GPQ82" s="7"/>
      <c r="GPR82" s="7"/>
      <c r="GPS82" s="7"/>
      <c r="GPT82" s="7"/>
      <c r="GPU82" s="7"/>
      <c r="GPV82" s="7"/>
      <c r="GPW82" s="7"/>
      <c r="GPX82" s="7"/>
      <c r="GPY82" s="7"/>
      <c r="GPZ82" s="7"/>
      <c r="GQA82" s="7"/>
      <c r="GQB82" s="7"/>
      <c r="GQC82" s="7"/>
      <c r="GQD82" s="7"/>
      <c r="GQE82" s="7"/>
      <c r="GQF82" s="7"/>
      <c r="GQG82" s="7"/>
      <c r="GQH82" s="7"/>
      <c r="GQI82" s="7"/>
      <c r="GQJ82" s="7"/>
      <c r="GQK82" s="7"/>
      <c r="GQL82" s="7"/>
      <c r="GQM82" s="7"/>
      <c r="GQN82" s="7"/>
      <c r="GQO82" s="7"/>
      <c r="GQP82" s="7"/>
      <c r="GQQ82" s="7"/>
      <c r="GQR82" s="7"/>
      <c r="GQS82" s="7"/>
      <c r="GQT82" s="7"/>
      <c r="GQU82" s="7"/>
      <c r="GQV82" s="7"/>
      <c r="GQW82" s="7"/>
      <c r="GQX82" s="7"/>
      <c r="GQY82" s="7"/>
      <c r="GQZ82" s="7"/>
      <c r="GRA82" s="7"/>
      <c r="GRB82" s="7"/>
      <c r="GRC82" s="7"/>
      <c r="GRD82" s="7"/>
      <c r="GRE82" s="7"/>
      <c r="GRF82" s="7"/>
      <c r="GRG82" s="7"/>
      <c r="GRH82" s="7"/>
      <c r="GRI82" s="7"/>
      <c r="GRJ82" s="7"/>
      <c r="GRK82" s="7"/>
      <c r="GRL82" s="7"/>
      <c r="GRM82" s="7"/>
      <c r="GRN82" s="7"/>
      <c r="GRO82" s="7"/>
      <c r="GRP82" s="7"/>
      <c r="GRQ82" s="7"/>
      <c r="GRR82" s="7"/>
      <c r="GRS82" s="7"/>
      <c r="GRT82" s="7"/>
      <c r="GRU82" s="7"/>
      <c r="GRV82" s="7"/>
      <c r="GRW82" s="7"/>
      <c r="GRX82" s="7"/>
      <c r="GRY82" s="7"/>
      <c r="GRZ82" s="7"/>
      <c r="GSA82" s="7"/>
      <c r="GSB82" s="7"/>
      <c r="GSC82" s="7"/>
      <c r="GSD82" s="7"/>
      <c r="GSE82" s="7"/>
      <c r="GSF82" s="7"/>
      <c r="GSG82" s="7"/>
      <c r="GSH82" s="7"/>
      <c r="GSI82" s="7"/>
      <c r="GSJ82" s="7"/>
      <c r="GSK82" s="7"/>
      <c r="GSL82" s="7"/>
      <c r="GSM82" s="7"/>
      <c r="GSN82" s="7"/>
      <c r="GSO82" s="7"/>
      <c r="GSP82" s="7"/>
      <c r="GSQ82" s="7"/>
      <c r="GSR82" s="7"/>
      <c r="GSS82" s="7"/>
      <c r="GST82" s="7"/>
      <c r="GSU82" s="7"/>
      <c r="GSV82" s="7"/>
      <c r="GSW82" s="7"/>
      <c r="GSX82" s="7"/>
      <c r="GSY82" s="7"/>
      <c r="GSZ82" s="7"/>
      <c r="GTA82" s="7"/>
      <c r="GTB82" s="7"/>
      <c r="GTC82" s="7"/>
      <c r="GTD82" s="7"/>
      <c r="GTE82" s="7"/>
      <c r="GTF82" s="7"/>
      <c r="GTG82" s="7"/>
      <c r="GTH82" s="7"/>
      <c r="GTI82" s="7"/>
      <c r="GTJ82" s="7"/>
      <c r="GTK82" s="7"/>
      <c r="GTL82" s="7"/>
      <c r="GTM82" s="7"/>
      <c r="GTN82" s="7"/>
      <c r="GTO82" s="7"/>
      <c r="GTP82" s="7"/>
      <c r="GTQ82" s="7"/>
      <c r="GTR82" s="7"/>
      <c r="GTS82" s="7"/>
      <c r="GTT82" s="7"/>
      <c r="GTU82" s="7"/>
      <c r="GTV82" s="7"/>
      <c r="GTW82" s="7"/>
      <c r="GTX82" s="7"/>
      <c r="GTY82" s="7"/>
      <c r="GTZ82" s="7"/>
      <c r="GUA82" s="7"/>
      <c r="GUB82" s="7"/>
      <c r="GUC82" s="7"/>
      <c r="GUD82" s="7"/>
      <c r="GUE82" s="7"/>
      <c r="GUF82" s="7"/>
      <c r="GUG82" s="7"/>
      <c r="GUH82" s="7"/>
      <c r="GUI82" s="7"/>
      <c r="GUJ82" s="7"/>
      <c r="GUK82" s="7"/>
      <c r="GUL82" s="7"/>
      <c r="GUM82" s="7"/>
      <c r="GUN82" s="7"/>
      <c r="GUO82" s="7"/>
      <c r="GUP82" s="7"/>
      <c r="GUQ82" s="7"/>
      <c r="GUR82" s="7"/>
      <c r="GUS82" s="7"/>
      <c r="GUT82" s="7"/>
      <c r="GUU82" s="7"/>
      <c r="GUV82" s="7"/>
      <c r="GUW82" s="7"/>
      <c r="GUX82" s="7"/>
      <c r="GUY82" s="7"/>
      <c r="GUZ82" s="7"/>
      <c r="GVA82" s="7"/>
      <c r="GVB82" s="7"/>
      <c r="GVC82" s="7"/>
      <c r="GVD82" s="7"/>
      <c r="GVE82" s="7"/>
      <c r="GVF82" s="7"/>
      <c r="GVG82" s="7"/>
      <c r="GVH82" s="7"/>
      <c r="GVI82" s="7"/>
      <c r="GVJ82" s="7"/>
      <c r="GVK82" s="7"/>
      <c r="GVL82" s="7"/>
      <c r="GVM82" s="7"/>
      <c r="GVN82" s="7"/>
      <c r="GVO82" s="7"/>
      <c r="GVP82" s="7"/>
      <c r="GVQ82" s="7"/>
      <c r="GVR82" s="7"/>
      <c r="GVS82" s="7"/>
      <c r="GVT82" s="7"/>
      <c r="GVU82" s="7"/>
      <c r="GVV82" s="7"/>
      <c r="GVW82" s="7"/>
      <c r="GVX82" s="7"/>
      <c r="GVY82" s="7"/>
      <c r="GVZ82" s="7"/>
      <c r="GWA82" s="7"/>
      <c r="GWB82" s="7"/>
      <c r="GWC82" s="7"/>
      <c r="GWD82" s="7"/>
      <c r="GWE82" s="7"/>
      <c r="GWF82" s="7"/>
      <c r="GWG82" s="7"/>
      <c r="GWH82" s="7"/>
      <c r="GWI82" s="7"/>
      <c r="GWJ82" s="7"/>
      <c r="GWK82" s="7"/>
      <c r="GWL82" s="7"/>
      <c r="GWM82" s="7"/>
      <c r="GWN82" s="7"/>
      <c r="GWO82" s="7"/>
      <c r="GWP82" s="7"/>
      <c r="GWQ82" s="7"/>
      <c r="GWR82" s="7"/>
      <c r="GWS82" s="7"/>
      <c r="GWT82" s="7"/>
      <c r="GWU82" s="7"/>
      <c r="GWV82" s="7"/>
      <c r="GWW82" s="7"/>
      <c r="GWX82" s="7"/>
      <c r="GWY82" s="7"/>
      <c r="GWZ82" s="7"/>
      <c r="GXA82" s="7"/>
      <c r="GXB82" s="7"/>
      <c r="GXC82" s="7"/>
      <c r="GXD82" s="7"/>
      <c r="GXE82" s="7"/>
      <c r="GXF82" s="7"/>
      <c r="GXG82" s="7"/>
      <c r="GXH82" s="7"/>
      <c r="GXI82" s="7"/>
      <c r="GXJ82" s="7"/>
      <c r="GXK82" s="7"/>
      <c r="GXL82" s="7"/>
      <c r="GXM82" s="7"/>
      <c r="GXN82" s="7"/>
      <c r="GXO82" s="7"/>
      <c r="GXP82" s="7"/>
      <c r="GXQ82" s="7"/>
      <c r="GXR82" s="7"/>
      <c r="GXS82" s="7"/>
      <c r="GXT82" s="7"/>
      <c r="GXU82" s="7"/>
      <c r="GXV82" s="7"/>
      <c r="GXW82" s="7"/>
      <c r="GXX82" s="7"/>
      <c r="GXY82" s="7"/>
      <c r="GXZ82" s="7"/>
      <c r="GYA82" s="7"/>
      <c r="GYB82" s="7"/>
      <c r="GYC82" s="7"/>
      <c r="GYD82" s="7"/>
      <c r="GYE82" s="7"/>
      <c r="GYF82" s="7"/>
      <c r="GYG82" s="7"/>
      <c r="GYH82" s="7"/>
      <c r="GYI82" s="7"/>
      <c r="GYJ82" s="7"/>
      <c r="GYK82" s="7"/>
      <c r="GYL82" s="7"/>
      <c r="GYM82" s="7"/>
      <c r="GYN82" s="7"/>
      <c r="GYO82" s="7"/>
      <c r="GYP82" s="7"/>
      <c r="GYQ82" s="7"/>
      <c r="GYR82" s="7"/>
      <c r="GYS82" s="7"/>
      <c r="GYT82" s="7"/>
      <c r="GYU82" s="7"/>
      <c r="GYV82" s="7"/>
      <c r="GYW82" s="7"/>
      <c r="GYX82" s="7"/>
      <c r="GYY82" s="7"/>
      <c r="GYZ82" s="7"/>
      <c r="GZA82" s="7"/>
      <c r="GZB82" s="7"/>
      <c r="GZC82" s="7"/>
      <c r="GZD82" s="7"/>
      <c r="GZE82" s="7"/>
      <c r="GZF82" s="7"/>
      <c r="GZG82" s="7"/>
      <c r="GZH82" s="7"/>
      <c r="GZI82" s="7"/>
      <c r="GZJ82" s="7"/>
      <c r="GZK82" s="7"/>
      <c r="GZL82" s="7"/>
      <c r="GZM82" s="7"/>
      <c r="GZN82" s="7"/>
      <c r="GZO82" s="7"/>
      <c r="GZP82" s="7"/>
      <c r="GZQ82" s="7"/>
      <c r="GZR82" s="7"/>
      <c r="GZS82" s="7"/>
      <c r="GZT82" s="7"/>
      <c r="GZU82" s="7"/>
      <c r="GZV82" s="7"/>
      <c r="GZW82" s="7"/>
      <c r="GZX82" s="7"/>
      <c r="GZY82" s="7"/>
      <c r="GZZ82" s="7"/>
      <c r="HAA82" s="7"/>
      <c r="HAB82" s="7"/>
      <c r="HAC82" s="7"/>
      <c r="HAD82" s="7"/>
      <c r="HAE82" s="7"/>
      <c r="HAF82" s="7"/>
      <c r="HAG82" s="7"/>
      <c r="HAH82" s="7"/>
      <c r="HAI82" s="7"/>
      <c r="HAJ82" s="7"/>
      <c r="HAK82" s="7"/>
      <c r="HAL82" s="7"/>
      <c r="HAM82" s="7"/>
      <c r="HAN82" s="7"/>
      <c r="HAO82" s="7"/>
      <c r="HAP82" s="7"/>
      <c r="HAQ82" s="7"/>
      <c r="HAR82" s="7"/>
      <c r="HAS82" s="7"/>
      <c r="HAT82" s="7"/>
      <c r="HAU82" s="7"/>
      <c r="HAV82" s="7"/>
      <c r="HAW82" s="7"/>
      <c r="HAX82" s="7"/>
      <c r="HAY82" s="7"/>
      <c r="HAZ82" s="7"/>
      <c r="HBA82" s="7"/>
      <c r="HBB82" s="7"/>
      <c r="HBC82" s="7"/>
      <c r="HBD82" s="7"/>
      <c r="HBE82" s="7"/>
      <c r="HBF82" s="7"/>
      <c r="HBG82" s="7"/>
      <c r="HBH82" s="7"/>
      <c r="HBI82" s="7"/>
      <c r="HBJ82" s="7"/>
      <c r="HBK82" s="7"/>
      <c r="HBL82" s="7"/>
      <c r="HBM82" s="7"/>
      <c r="HBN82" s="7"/>
      <c r="HBO82" s="7"/>
      <c r="HBP82" s="7"/>
      <c r="HBQ82" s="7"/>
      <c r="HBR82" s="7"/>
      <c r="HBS82" s="7"/>
      <c r="HBT82" s="7"/>
      <c r="HBU82" s="7"/>
      <c r="HBV82" s="7"/>
      <c r="HBW82" s="7"/>
      <c r="HBX82" s="7"/>
      <c r="HBY82" s="7"/>
      <c r="HBZ82" s="7"/>
      <c r="HCA82" s="7"/>
      <c r="HCB82" s="7"/>
      <c r="HCC82" s="7"/>
      <c r="HCD82" s="7"/>
      <c r="HCE82" s="7"/>
      <c r="HCF82" s="7"/>
      <c r="HCG82" s="7"/>
      <c r="HCH82" s="7"/>
      <c r="HCI82" s="7"/>
      <c r="HCJ82" s="7"/>
      <c r="HCK82" s="7"/>
      <c r="HCL82" s="7"/>
      <c r="HCM82" s="7"/>
      <c r="HCN82" s="7"/>
      <c r="HCO82" s="7"/>
      <c r="HCP82" s="7"/>
      <c r="HCQ82" s="7"/>
      <c r="HCR82" s="7"/>
      <c r="HCS82" s="7"/>
      <c r="HCT82" s="7"/>
      <c r="HCU82" s="7"/>
      <c r="HCV82" s="7"/>
      <c r="HCW82" s="7"/>
      <c r="HCX82" s="7"/>
      <c r="HCY82" s="7"/>
      <c r="HCZ82" s="7"/>
      <c r="HDA82" s="7"/>
      <c r="HDB82" s="7"/>
      <c r="HDC82" s="7"/>
      <c r="HDD82" s="7"/>
      <c r="HDE82" s="7"/>
      <c r="HDF82" s="7"/>
      <c r="HDG82" s="7"/>
      <c r="HDH82" s="7"/>
      <c r="HDI82" s="7"/>
      <c r="HDJ82" s="7"/>
      <c r="HDK82" s="7"/>
      <c r="HDL82" s="7"/>
      <c r="HDM82" s="7"/>
      <c r="HDN82" s="7"/>
      <c r="HDO82" s="7"/>
      <c r="HDP82" s="7"/>
      <c r="HDQ82" s="7"/>
      <c r="HDR82" s="7"/>
      <c r="HDS82" s="7"/>
      <c r="HDT82" s="7"/>
      <c r="HDU82" s="7"/>
      <c r="HDV82" s="7"/>
      <c r="HDW82" s="7"/>
      <c r="HDX82" s="7"/>
      <c r="HDY82" s="7"/>
      <c r="HDZ82" s="7"/>
      <c r="HEA82" s="7"/>
      <c r="HEB82" s="7"/>
      <c r="HEC82" s="7"/>
      <c r="HED82" s="7"/>
      <c r="HEE82" s="7"/>
      <c r="HEF82" s="7"/>
      <c r="HEG82" s="7"/>
      <c r="HEH82" s="7"/>
      <c r="HEI82" s="7"/>
      <c r="HEJ82" s="7"/>
      <c r="HEK82" s="7"/>
      <c r="HEL82" s="7"/>
      <c r="HEM82" s="7"/>
      <c r="HEN82" s="7"/>
      <c r="HEO82" s="7"/>
      <c r="HEP82" s="7"/>
      <c r="HEQ82" s="7"/>
      <c r="HER82" s="7"/>
      <c r="HES82" s="7"/>
      <c r="HET82" s="7"/>
      <c r="HEU82" s="7"/>
      <c r="HEV82" s="7"/>
      <c r="HEW82" s="7"/>
      <c r="HEX82" s="7"/>
      <c r="HEY82" s="7"/>
      <c r="HEZ82" s="7"/>
      <c r="HFA82" s="7"/>
      <c r="HFB82" s="7"/>
      <c r="HFC82" s="7"/>
      <c r="HFD82" s="7"/>
      <c r="HFE82" s="7"/>
      <c r="HFF82" s="7"/>
      <c r="HFG82" s="7"/>
      <c r="HFH82" s="7"/>
      <c r="HFI82" s="7"/>
      <c r="HFJ82" s="7"/>
      <c r="HFK82" s="7"/>
      <c r="HFL82" s="7"/>
      <c r="HFM82" s="7"/>
      <c r="HFN82" s="7"/>
      <c r="HFO82" s="7"/>
      <c r="HFP82" s="7"/>
      <c r="HFQ82" s="7"/>
      <c r="HFR82" s="7"/>
      <c r="HFS82" s="7"/>
      <c r="HFT82" s="7"/>
      <c r="HFU82" s="7"/>
      <c r="HFV82" s="7"/>
      <c r="HFW82" s="7"/>
      <c r="HFX82" s="7"/>
      <c r="HFY82" s="7"/>
      <c r="HFZ82" s="7"/>
      <c r="HGA82" s="7"/>
      <c r="HGB82" s="7"/>
      <c r="HGC82" s="7"/>
      <c r="HGD82" s="7"/>
      <c r="HGE82" s="7"/>
      <c r="HGF82" s="7"/>
      <c r="HGG82" s="7"/>
      <c r="HGH82" s="7"/>
      <c r="HGI82" s="7"/>
      <c r="HGJ82" s="7"/>
      <c r="HGK82" s="7"/>
      <c r="HGL82" s="7"/>
      <c r="HGM82" s="7"/>
      <c r="HGN82" s="7"/>
      <c r="HGO82" s="7"/>
      <c r="HGP82" s="7"/>
      <c r="HGQ82" s="7"/>
      <c r="HGR82" s="7"/>
      <c r="HGS82" s="7"/>
      <c r="HGT82" s="7"/>
      <c r="HGU82" s="7"/>
      <c r="HGV82" s="7"/>
      <c r="HGW82" s="7"/>
      <c r="HGX82" s="7"/>
      <c r="HGY82" s="7"/>
      <c r="HGZ82" s="7"/>
      <c r="HHA82" s="7"/>
      <c r="HHB82" s="7"/>
      <c r="HHC82" s="7"/>
      <c r="HHD82" s="7"/>
      <c r="HHE82" s="7"/>
      <c r="HHF82" s="7"/>
      <c r="HHG82" s="7"/>
      <c r="HHH82" s="7"/>
      <c r="HHI82" s="7"/>
      <c r="HHJ82" s="7"/>
      <c r="HHK82" s="7"/>
      <c r="HHL82" s="7"/>
      <c r="HHM82" s="7"/>
      <c r="HHN82" s="7"/>
      <c r="HHO82" s="7"/>
      <c r="HHP82" s="7"/>
      <c r="HHQ82" s="7"/>
      <c r="HHR82" s="7"/>
      <c r="HHS82" s="7"/>
      <c r="HHT82" s="7"/>
      <c r="HHU82" s="7"/>
      <c r="HHV82" s="7"/>
      <c r="HHW82" s="7"/>
      <c r="HHX82" s="7"/>
      <c r="HHY82" s="7"/>
      <c r="HHZ82" s="7"/>
      <c r="HIA82" s="7"/>
      <c r="HIB82" s="7"/>
      <c r="HIC82" s="7"/>
      <c r="HID82" s="7"/>
      <c r="HIE82" s="7"/>
      <c r="HIF82" s="7"/>
      <c r="HIG82" s="7"/>
      <c r="HIH82" s="7"/>
      <c r="HII82" s="7"/>
      <c r="HIJ82" s="7"/>
      <c r="HIK82" s="7"/>
      <c r="HIL82" s="7"/>
      <c r="HIM82" s="7"/>
      <c r="HIN82" s="7"/>
      <c r="HIO82" s="7"/>
      <c r="HIP82" s="7"/>
      <c r="HIQ82" s="7"/>
      <c r="HIR82" s="7"/>
      <c r="HIS82" s="7"/>
      <c r="HIT82" s="7"/>
      <c r="HIU82" s="7"/>
      <c r="HIV82" s="7"/>
      <c r="HIW82" s="7"/>
      <c r="HIX82" s="7"/>
      <c r="HIY82" s="7"/>
      <c r="HIZ82" s="7"/>
      <c r="HJA82" s="7"/>
      <c r="HJB82" s="7"/>
      <c r="HJC82" s="7"/>
      <c r="HJD82" s="7"/>
      <c r="HJE82" s="7"/>
      <c r="HJF82" s="7"/>
      <c r="HJG82" s="7"/>
      <c r="HJH82" s="7"/>
      <c r="HJI82" s="7"/>
      <c r="HJJ82" s="7"/>
      <c r="HJK82" s="7"/>
      <c r="HJL82" s="7"/>
      <c r="HJM82" s="7"/>
      <c r="HJN82" s="7"/>
      <c r="HJO82" s="7"/>
      <c r="HJP82" s="7"/>
      <c r="HJQ82" s="7"/>
      <c r="HJR82" s="7"/>
      <c r="HJS82" s="7"/>
      <c r="HJT82" s="7"/>
      <c r="HJU82" s="7"/>
      <c r="HJV82" s="7"/>
      <c r="HJW82" s="7"/>
      <c r="HJX82" s="7"/>
      <c r="HJY82" s="7"/>
      <c r="HJZ82" s="7"/>
      <c r="HKA82" s="7"/>
      <c r="HKB82" s="7"/>
      <c r="HKC82" s="7"/>
      <c r="HKD82" s="7"/>
      <c r="HKE82" s="7"/>
      <c r="HKF82" s="7"/>
      <c r="HKG82" s="7"/>
      <c r="HKH82" s="7"/>
      <c r="HKI82" s="7"/>
      <c r="HKJ82" s="7"/>
      <c r="HKK82" s="7"/>
      <c r="HKL82" s="7"/>
      <c r="HKM82" s="7"/>
      <c r="HKN82" s="7"/>
      <c r="HKO82" s="7"/>
      <c r="HKP82" s="7"/>
      <c r="HKQ82" s="7"/>
      <c r="HKR82" s="7"/>
      <c r="HKS82" s="7"/>
      <c r="HKT82" s="7"/>
      <c r="HKU82" s="7"/>
      <c r="HKV82" s="7"/>
      <c r="HKW82" s="7"/>
      <c r="HKX82" s="7"/>
      <c r="HKY82" s="7"/>
      <c r="HKZ82" s="7"/>
      <c r="HLA82" s="7"/>
      <c r="HLB82" s="7"/>
      <c r="HLC82" s="7"/>
      <c r="HLD82" s="7"/>
      <c r="HLE82" s="7"/>
      <c r="HLF82" s="7"/>
      <c r="HLG82" s="7"/>
      <c r="HLH82" s="7"/>
      <c r="HLI82" s="7"/>
      <c r="HLJ82" s="7"/>
      <c r="HLK82" s="7"/>
      <c r="HLL82" s="7"/>
      <c r="HLM82" s="7"/>
      <c r="HLN82" s="7"/>
      <c r="HLO82" s="7"/>
      <c r="HLP82" s="7"/>
      <c r="HLQ82" s="7"/>
      <c r="HLR82" s="7"/>
      <c r="HLS82" s="7"/>
      <c r="HLT82" s="7"/>
      <c r="HLU82" s="7"/>
      <c r="HLV82" s="7"/>
      <c r="HLW82" s="7"/>
      <c r="HLX82" s="7"/>
      <c r="HLY82" s="7"/>
      <c r="HLZ82" s="7"/>
      <c r="HMA82" s="7"/>
      <c r="HMB82" s="7"/>
      <c r="HMC82" s="7"/>
      <c r="HMD82" s="7"/>
      <c r="HME82" s="7"/>
      <c r="HMF82" s="7"/>
      <c r="HMG82" s="7"/>
      <c r="HMH82" s="7"/>
      <c r="HMI82" s="7"/>
      <c r="HMJ82" s="7"/>
      <c r="HMK82" s="7"/>
      <c r="HML82" s="7"/>
      <c r="HMM82" s="7"/>
      <c r="HMN82" s="7"/>
      <c r="HMO82" s="7"/>
      <c r="HMP82" s="7"/>
      <c r="HMQ82" s="7"/>
      <c r="HMR82" s="7"/>
      <c r="HMS82" s="7"/>
      <c r="HMT82" s="7"/>
      <c r="HMU82" s="7"/>
      <c r="HMV82" s="7"/>
      <c r="HMW82" s="7"/>
      <c r="HMX82" s="7"/>
      <c r="HMY82" s="7"/>
      <c r="HMZ82" s="7"/>
      <c r="HNA82" s="7"/>
      <c r="HNB82" s="7"/>
      <c r="HNC82" s="7"/>
      <c r="HND82" s="7"/>
      <c r="HNE82" s="7"/>
      <c r="HNF82" s="7"/>
      <c r="HNG82" s="7"/>
      <c r="HNH82" s="7"/>
      <c r="HNI82" s="7"/>
      <c r="HNJ82" s="7"/>
      <c r="HNK82" s="7"/>
      <c r="HNL82" s="7"/>
      <c r="HNM82" s="7"/>
      <c r="HNN82" s="7"/>
      <c r="HNO82" s="7"/>
      <c r="HNP82" s="7"/>
      <c r="HNQ82" s="7"/>
      <c r="HNR82" s="7"/>
      <c r="HNS82" s="7"/>
      <c r="HNT82" s="7"/>
      <c r="HNU82" s="7"/>
      <c r="HNV82" s="7"/>
      <c r="HNW82" s="7"/>
      <c r="HNX82" s="7"/>
      <c r="HNY82" s="7"/>
      <c r="HNZ82" s="7"/>
      <c r="HOA82" s="7"/>
      <c r="HOB82" s="7"/>
      <c r="HOC82" s="7"/>
      <c r="HOD82" s="7"/>
      <c r="HOE82" s="7"/>
      <c r="HOF82" s="7"/>
      <c r="HOG82" s="7"/>
      <c r="HOH82" s="7"/>
      <c r="HOI82" s="7"/>
      <c r="HOJ82" s="7"/>
      <c r="HOK82" s="7"/>
      <c r="HOL82" s="7"/>
      <c r="HOM82" s="7"/>
      <c r="HON82" s="7"/>
      <c r="HOO82" s="7"/>
      <c r="HOP82" s="7"/>
      <c r="HOQ82" s="7"/>
      <c r="HOR82" s="7"/>
      <c r="HOS82" s="7"/>
      <c r="HOT82" s="7"/>
      <c r="HOU82" s="7"/>
      <c r="HOV82" s="7"/>
      <c r="HOW82" s="7"/>
      <c r="HOX82" s="7"/>
      <c r="HOY82" s="7"/>
      <c r="HOZ82" s="7"/>
      <c r="HPA82" s="7"/>
      <c r="HPB82" s="7"/>
      <c r="HPC82" s="7"/>
      <c r="HPD82" s="7"/>
      <c r="HPE82" s="7"/>
      <c r="HPF82" s="7"/>
      <c r="HPG82" s="7"/>
      <c r="HPH82" s="7"/>
      <c r="HPI82" s="7"/>
      <c r="HPJ82" s="7"/>
      <c r="HPK82" s="7"/>
      <c r="HPL82" s="7"/>
      <c r="HPM82" s="7"/>
      <c r="HPN82" s="7"/>
      <c r="HPO82" s="7"/>
      <c r="HPP82" s="7"/>
      <c r="HPQ82" s="7"/>
      <c r="HPR82" s="7"/>
      <c r="HPS82" s="7"/>
      <c r="HPT82" s="7"/>
      <c r="HPU82" s="7"/>
      <c r="HPV82" s="7"/>
      <c r="HPW82" s="7"/>
      <c r="HPX82" s="7"/>
      <c r="HPY82" s="7"/>
      <c r="HPZ82" s="7"/>
      <c r="HQA82" s="7"/>
      <c r="HQB82" s="7"/>
      <c r="HQC82" s="7"/>
      <c r="HQD82" s="7"/>
      <c r="HQE82" s="7"/>
      <c r="HQF82" s="7"/>
      <c r="HQG82" s="7"/>
      <c r="HQH82" s="7"/>
      <c r="HQI82" s="7"/>
      <c r="HQJ82" s="7"/>
      <c r="HQK82" s="7"/>
      <c r="HQL82" s="7"/>
      <c r="HQM82" s="7"/>
      <c r="HQN82" s="7"/>
      <c r="HQO82" s="7"/>
      <c r="HQP82" s="7"/>
      <c r="HQQ82" s="7"/>
      <c r="HQR82" s="7"/>
      <c r="HQS82" s="7"/>
      <c r="HQT82" s="7"/>
      <c r="HQU82" s="7"/>
      <c r="HQV82" s="7"/>
      <c r="HQW82" s="7"/>
      <c r="HQX82" s="7"/>
      <c r="HQY82" s="7"/>
      <c r="HQZ82" s="7"/>
      <c r="HRA82" s="7"/>
      <c r="HRB82" s="7"/>
      <c r="HRC82" s="7"/>
      <c r="HRD82" s="7"/>
      <c r="HRE82" s="7"/>
      <c r="HRF82" s="7"/>
      <c r="HRG82" s="7"/>
      <c r="HRH82" s="7"/>
      <c r="HRI82" s="7"/>
      <c r="HRJ82" s="7"/>
      <c r="HRK82" s="7"/>
      <c r="HRL82" s="7"/>
      <c r="HRM82" s="7"/>
      <c r="HRN82" s="7"/>
      <c r="HRO82" s="7"/>
      <c r="HRP82" s="7"/>
      <c r="HRQ82" s="7"/>
      <c r="HRR82" s="7"/>
      <c r="HRS82" s="7"/>
      <c r="HRT82" s="7"/>
      <c r="HRU82" s="7"/>
      <c r="HRV82" s="7"/>
      <c r="HRW82" s="7"/>
      <c r="HRX82" s="7"/>
      <c r="HRY82" s="7"/>
      <c r="HRZ82" s="7"/>
      <c r="HSA82" s="7"/>
      <c r="HSB82" s="7"/>
      <c r="HSC82" s="7"/>
      <c r="HSD82" s="7"/>
      <c r="HSE82" s="7"/>
      <c r="HSF82" s="7"/>
      <c r="HSG82" s="7"/>
      <c r="HSH82" s="7"/>
      <c r="HSI82" s="7"/>
      <c r="HSJ82" s="7"/>
      <c r="HSK82" s="7"/>
      <c r="HSL82" s="7"/>
      <c r="HSM82" s="7"/>
      <c r="HSN82" s="7"/>
      <c r="HSO82" s="7"/>
      <c r="HSP82" s="7"/>
      <c r="HSQ82" s="7"/>
      <c r="HSR82" s="7"/>
      <c r="HSS82" s="7"/>
      <c r="HST82" s="7"/>
      <c r="HSU82" s="7"/>
      <c r="HSV82" s="7"/>
      <c r="HSW82" s="7"/>
      <c r="HSX82" s="7"/>
      <c r="HSY82" s="7"/>
      <c r="HSZ82" s="7"/>
      <c r="HTA82" s="7"/>
      <c r="HTB82" s="7"/>
      <c r="HTC82" s="7"/>
      <c r="HTD82" s="7"/>
      <c r="HTE82" s="7"/>
      <c r="HTF82" s="7"/>
      <c r="HTG82" s="7"/>
      <c r="HTH82" s="7"/>
      <c r="HTI82" s="7"/>
      <c r="HTJ82" s="7"/>
      <c r="HTK82" s="7"/>
      <c r="HTL82" s="7"/>
      <c r="HTM82" s="7"/>
      <c r="HTN82" s="7"/>
      <c r="HTO82" s="7"/>
      <c r="HTP82" s="7"/>
      <c r="HTQ82" s="7"/>
      <c r="HTR82" s="7"/>
      <c r="HTS82" s="7"/>
      <c r="HTT82" s="7"/>
      <c r="HTU82" s="7"/>
      <c r="HTV82" s="7"/>
      <c r="HTW82" s="7"/>
      <c r="HTX82" s="7"/>
      <c r="HTY82" s="7"/>
      <c r="HTZ82" s="7"/>
      <c r="HUA82" s="7"/>
      <c r="HUB82" s="7"/>
      <c r="HUC82" s="7"/>
      <c r="HUD82" s="7"/>
      <c r="HUE82" s="7"/>
      <c r="HUF82" s="7"/>
      <c r="HUG82" s="7"/>
      <c r="HUH82" s="7"/>
      <c r="HUI82" s="7"/>
      <c r="HUJ82" s="7"/>
      <c r="HUK82" s="7"/>
      <c r="HUL82" s="7"/>
      <c r="HUM82" s="7"/>
      <c r="HUN82" s="7"/>
      <c r="HUO82" s="7"/>
      <c r="HUP82" s="7"/>
      <c r="HUQ82" s="7"/>
      <c r="HUR82" s="7"/>
      <c r="HUS82" s="7"/>
      <c r="HUT82" s="7"/>
      <c r="HUU82" s="7"/>
      <c r="HUV82" s="7"/>
      <c r="HUW82" s="7"/>
      <c r="HUX82" s="7"/>
      <c r="HUY82" s="7"/>
      <c r="HUZ82" s="7"/>
      <c r="HVA82" s="7"/>
      <c r="HVB82" s="7"/>
      <c r="HVC82" s="7"/>
      <c r="HVD82" s="7"/>
      <c r="HVE82" s="7"/>
      <c r="HVF82" s="7"/>
      <c r="HVG82" s="7"/>
      <c r="HVH82" s="7"/>
      <c r="HVI82" s="7"/>
      <c r="HVJ82" s="7"/>
      <c r="HVK82" s="7"/>
      <c r="HVL82" s="7"/>
      <c r="HVM82" s="7"/>
      <c r="HVN82" s="7"/>
      <c r="HVO82" s="7"/>
      <c r="HVP82" s="7"/>
      <c r="HVQ82" s="7"/>
      <c r="HVR82" s="7"/>
      <c r="HVS82" s="7"/>
      <c r="HVT82" s="7"/>
      <c r="HVU82" s="7"/>
      <c r="HVV82" s="7"/>
      <c r="HVW82" s="7"/>
      <c r="HVX82" s="7"/>
      <c r="HVY82" s="7"/>
      <c r="HVZ82" s="7"/>
      <c r="HWA82" s="7"/>
      <c r="HWB82" s="7"/>
      <c r="HWC82" s="7"/>
      <c r="HWD82" s="7"/>
      <c r="HWE82" s="7"/>
      <c r="HWF82" s="7"/>
      <c r="HWG82" s="7"/>
      <c r="HWH82" s="7"/>
      <c r="HWI82" s="7"/>
      <c r="HWJ82" s="7"/>
      <c r="HWK82" s="7"/>
      <c r="HWL82" s="7"/>
      <c r="HWM82" s="7"/>
      <c r="HWN82" s="7"/>
      <c r="HWO82" s="7"/>
      <c r="HWP82" s="7"/>
      <c r="HWQ82" s="7"/>
      <c r="HWR82" s="7"/>
      <c r="HWS82" s="7"/>
      <c r="HWT82" s="7"/>
      <c r="HWU82" s="7"/>
      <c r="HWV82" s="7"/>
      <c r="HWW82" s="7"/>
      <c r="HWX82" s="7"/>
      <c r="HWY82" s="7"/>
      <c r="HWZ82" s="7"/>
      <c r="HXA82" s="7"/>
      <c r="HXB82" s="7"/>
      <c r="HXC82" s="7"/>
      <c r="HXD82" s="7"/>
      <c r="HXE82" s="7"/>
      <c r="HXF82" s="7"/>
      <c r="HXG82" s="7"/>
      <c r="HXH82" s="7"/>
      <c r="HXI82" s="7"/>
      <c r="HXJ82" s="7"/>
      <c r="HXK82" s="7"/>
      <c r="HXL82" s="7"/>
      <c r="HXM82" s="7"/>
      <c r="HXN82" s="7"/>
      <c r="HXO82" s="7"/>
      <c r="HXP82" s="7"/>
      <c r="HXQ82" s="7"/>
      <c r="HXR82" s="7"/>
      <c r="HXS82" s="7"/>
      <c r="HXT82" s="7"/>
      <c r="HXU82" s="7"/>
      <c r="HXV82" s="7"/>
      <c r="HXW82" s="7"/>
      <c r="HXX82" s="7"/>
      <c r="HXY82" s="7"/>
      <c r="HXZ82" s="7"/>
      <c r="HYA82" s="7"/>
      <c r="HYB82" s="7"/>
      <c r="HYC82" s="7"/>
      <c r="HYD82" s="7"/>
      <c r="HYE82" s="7"/>
      <c r="HYF82" s="7"/>
      <c r="HYG82" s="7"/>
      <c r="HYH82" s="7"/>
      <c r="HYI82" s="7"/>
      <c r="HYJ82" s="7"/>
      <c r="HYK82" s="7"/>
      <c r="HYL82" s="7"/>
      <c r="HYM82" s="7"/>
      <c r="HYN82" s="7"/>
      <c r="HYO82" s="7"/>
      <c r="HYP82" s="7"/>
      <c r="HYQ82" s="7"/>
      <c r="HYR82" s="7"/>
      <c r="HYS82" s="7"/>
      <c r="HYT82" s="7"/>
      <c r="HYU82" s="7"/>
      <c r="HYV82" s="7"/>
      <c r="HYW82" s="7"/>
      <c r="HYX82" s="7"/>
      <c r="HYY82" s="7"/>
      <c r="HYZ82" s="7"/>
      <c r="HZA82" s="7"/>
      <c r="HZB82" s="7"/>
      <c r="HZC82" s="7"/>
      <c r="HZD82" s="7"/>
      <c r="HZE82" s="7"/>
      <c r="HZF82" s="7"/>
      <c r="HZG82" s="7"/>
      <c r="HZH82" s="7"/>
      <c r="HZI82" s="7"/>
      <c r="HZJ82" s="7"/>
      <c r="HZK82" s="7"/>
      <c r="HZL82" s="7"/>
      <c r="HZM82" s="7"/>
      <c r="HZN82" s="7"/>
      <c r="HZO82" s="7"/>
      <c r="HZP82" s="7"/>
      <c r="HZQ82" s="7"/>
      <c r="HZR82" s="7"/>
      <c r="HZS82" s="7"/>
      <c r="HZT82" s="7"/>
      <c r="HZU82" s="7"/>
      <c r="HZV82" s="7"/>
      <c r="HZW82" s="7"/>
      <c r="HZX82" s="7"/>
      <c r="HZY82" s="7"/>
      <c r="HZZ82" s="7"/>
      <c r="IAA82" s="7"/>
      <c r="IAB82" s="7"/>
      <c r="IAC82" s="7"/>
      <c r="IAD82" s="7"/>
      <c r="IAE82" s="7"/>
      <c r="IAF82" s="7"/>
      <c r="IAG82" s="7"/>
      <c r="IAH82" s="7"/>
      <c r="IAI82" s="7"/>
      <c r="IAJ82" s="7"/>
      <c r="IAK82" s="7"/>
      <c r="IAL82" s="7"/>
      <c r="IAM82" s="7"/>
      <c r="IAN82" s="7"/>
      <c r="IAO82" s="7"/>
      <c r="IAP82" s="7"/>
      <c r="IAQ82" s="7"/>
      <c r="IAR82" s="7"/>
      <c r="IAS82" s="7"/>
      <c r="IAT82" s="7"/>
      <c r="IAU82" s="7"/>
      <c r="IAV82" s="7"/>
      <c r="IAW82" s="7"/>
      <c r="IAX82" s="7"/>
      <c r="IAY82" s="7"/>
      <c r="IAZ82" s="7"/>
      <c r="IBA82" s="7"/>
      <c r="IBB82" s="7"/>
      <c r="IBC82" s="7"/>
      <c r="IBD82" s="7"/>
      <c r="IBE82" s="7"/>
      <c r="IBF82" s="7"/>
      <c r="IBG82" s="7"/>
      <c r="IBH82" s="7"/>
      <c r="IBI82" s="7"/>
      <c r="IBJ82" s="7"/>
      <c r="IBK82" s="7"/>
      <c r="IBL82" s="7"/>
      <c r="IBM82" s="7"/>
      <c r="IBN82" s="7"/>
      <c r="IBO82" s="7"/>
      <c r="IBP82" s="7"/>
      <c r="IBQ82" s="7"/>
      <c r="IBR82" s="7"/>
      <c r="IBS82" s="7"/>
      <c r="IBT82" s="7"/>
      <c r="IBU82" s="7"/>
      <c r="IBV82" s="7"/>
      <c r="IBW82" s="7"/>
      <c r="IBX82" s="7"/>
      <c r="IBY82" s="7"/>
      <c r="IBZ82" s="7"/>
      <c r="ICA82" s="7"/>
      <c r="ICB82" s="7"/>
      <c r="ICC82" s="7"/>
      <c r="ICD82" s="7"/>
      <c r="ICE82" s="7"/>
      <c r="ICF82" s="7"/>
      <c r="ICG82" s="7"/>
      <c r="ICH82" s="7"/>
      <c r="ICI82" s="7"/>
      <c r="ICJ82" s="7"/>
      <c r="ICK82" s="7"/>
      <c r="ICL82" s="7"/>
      <c r="ICM82" s="7"/>
      <c r="ICN82" s="7"/>
      <c r="ICO82" s="7"/>
      <c r="ICP82" s="7"/>
      <c r="ICQ82" s="7"/>
      <c r="ICR82" s="7"/>
      <c r="ICS82" s="7"/>
      <c r="ICT82" s="7"/>
      <c r="ICU82" s="7"/>
      <c r="ICV82" s="7"/>
      <c r="ICW82" s="7"/>
      <c r="ICX82" s="7"/>
      <c r="ICY82" s="7"/>
      <c r="ICZ82" s="7"/>
      <c r="IDA82" s="7"/>
      <c r="IDB82" s="7"/>
      <c r="IDC82" s="7"/>
      <c r="IDD82" s="7"/>
      <c r="IDE82" s="7"/>
      <c r="IDF82" s="7"/>
      <c r="IDG82" s="7"/>
      <c r="IDH82" s="7"/>
      <c r="IDI82" s="7"/>
      <c r="IDJ82" s="7"/>
      <c r="IDK82" s="7"/>
      <c r="IDL82" s="7"/>
      <c r="IDM82" s="7"/>
      <c r="IDN82" s="7"/>
      <c r="IDO82" s="7"/>
      <c r="IDP82" s="7"/>
      <c r="IDQ82" s="7"/>
      <c r="IDR82" s="7"/>
      <c r="IDS82" s="7"/>
      <c r="IDT82" s="7"/>
      <c r="IDU82" s="7"/>
      <c r="IDV82" s="7"/>
      <c r="IDW82" s="7"/>
      <c r="IDX82" s="7"/>
      <c r="IDY82" s="7"/>
      <c r="IDZ82" s="7"/>
      <c r="IEA82" s="7"/>
      <c r="IEB82" s="7"/>
      <c r="IEC82" s="7"/>
      <c r="IED82" s="7"/>
      <c r="IEE82" s="7"/>
      <c r="IEF82" s="7"/>
      <c r="IEG82" s="7"/>
      <c r="IEH82" s="7"/>
      <c r="IEI82" s="7"/>
      <c r="IEJ82" s="7"/>
      <c r="IEK82" s="7"/>
      <c r="IEL82" s="7"/>
      <c r="IEM82" s="7"/>
      <c r="IEN82" s="7"/>
      <c r="IEO82" s="7"/>
      <c r="IEP82" s="7"/>
      <c r="IEQ82" s="7"/>
      <c r="IER82" s="7"/>
      <c r="IES82" s="7"/>
      <c r="IET82" s="7"/>
      <c r="IEU82" s="7"/>
      <c r="IEV82" s="7"/>
      <c r="IEW82" s="7"/>
      <c r="IEX82" s="7"/>
      <c r="IEY82" s="7"/>
      <c r="IEZ82" s="7"/>
      <c r="IFA82" s="7"/>
      <c r="IFB82" s="7"/>
      <c r="IFC82" s="7"/>
      <c r="IFD82" s="7"/>
      <c r="IFE82" s="7"/>
      <c r="IFF82" s="7"/>
      <c r="IFG82" s="7"/>
      <c r="IFH82" s="7"/>
      <c r="IFI82" s="7"/>
      <c r="IFJ82" s="7"/>
      <c r="IFK82" s="7"/>
      <c r="IFL82" s="7"/>
      <c r="IFM82" s="7"/>
      <c r="IFN82" s="7"/>
      <c r="IFO82" s="7"/>
      <c r="IFP82" s="7"/>
      <c r="IFQ82" s="7"/>
      <c r="IFR82" s="7"/>
      <c r="IFS82" s="7"/>
      <c r="IFT82" s="7"/>
      <c r="IFU82" s="7"/>
      <c r="IFV82" s="7"/>
      <c r="IFW82" s="7"/>
      <c r="IFX82" s="7"/>
      <c r="IFY82" s="7"/>
      <c r="IFZ82" s="7"/>
      <c r="IGA82" s="7"/>
      <c r="IGB82" s="7"/>
      <c r="IGC82" s="7"/>
      <c r="IGD82" s="7"/>
      <c r="IGE82" s="7"/>
      <c r="IGF82" s="7"/>
      <c r="IGG82" s="7"/>
      <c r="IGH82" s="7"/>
      <c r="IGI82" s="7"/>
      <c r="IGJ82" s="7"/>
      <c r="IGK82" s="7"/>
      <c r="IGL82" s="7"/>
      <c r="IGM82" s="7"/>
      <c r="IGN82" s="7"/>
      <c r="IGO82" s="7"/>
      <c r="IGP82" s="7"/>
      <c r="IGQ82" s="7"/>
      <c r="IGR82" s="7"/>
      <c r="IGS82" s="7"/>
      <c r="IGT82" s="7"/>
      <c r="IGU82" s="7"/>
      <c r="IGV82" s="7"/>
      <c r="IGW82" s="7"/>
      <c r="IGX82" s="7"/>
      <c r="IGY82" s="7"/>
      <c r="IGZ82" s="7"/>
      <c r="IHA82" s="7"/>
      <c r="IHB82" s="7"/>
      <c r="IHC82" s="7"/>
      <c r="IHD82" s="7"/>
      <c r="IHE82" s="7"/>
      <c r="IHF82" s="7"/>
      <c r="IHG82" s="7"/>
      <c r="IHH82" s="7"/>
      <c r="IHI82" s="7"/>
      <c r="IHJ82" s="7"/>
      <c r="IHK82" s="7"/>
      <c r="IHL82" s="7"/>
      <c r="IHM82" s="7"/>
      <c r="IHN82" s="7"/>
      <c r="IHO82" s="7"/>
      <c r="IHP82" s="7"/>
      <c r="IHQ82" s="7"/>
      <c r="IHR82" s="7"/>
      <c r="IHS82" s="7"/>
      <c r="IHT82" s="7"/>
      <c r="IHU82" s="7"/>
      <c r="IHV82" s="7"/>
      <c r="IHW82" s="7"/>
      <c r="IHX82" s="7"/>
      <c r="IHY82" s="7"/>
      <c r="IHZ82" s="7"/>
      <c r="IIA82" s="7"/>
      <c r="IIB82" s="7"/>
      <c r="IIC82" s="7"/>
      <c r="IID82" s="7"/>
      <c r="IIE82" s="7"/>
      <c r="IIF82" s="7"/>
      <c r="IIG82" s="7"/>
      <c r="IIH82" s="7"/>
      <c r="III82" s="7"/>
      <c r="IIJ82" s="7"/>
      <c r="IIK82" s="7"/>
      <c r="IIL82" s="7"/>
      <c r="IIM82" s="7"/>
      <c r="IIN82" s="7"/>
      <c r="IIO82" s="7"/>
      <c r="IIP82" s="7"/>
      <c r="IIQ82" s="7"/>
      <c r="IIR82" s="7"/>
      <c r="IIS82" s="7"/>
      <c r="IIT82" s="7"/>
      <c r="IIU82" s="7"/>
      <c r="IIV82" s="7"/>
      <c r="IIW82" s="7"/>
      <c r="IIX82" s="7"/>
      <c r="IIY82" s="7"/>
      <c r="IIZ82" s="7"/>
      <c r="IJA82" s="7"/>
      <c r="IJB82" s="7"/>
      <c r="IJC82" s="7"/>
      <c r="IJD82" s="7"/>
      <c r="IJE82" s="7"/>
      <c r="IJF82" s="7"/>
      <c r="IJG82" s="7"/>
      <c r="IJH82" s="7"/>
      <c r="IJI82" s="7"/>
      <c r="IJJ82" s="7"/>
      <c r="IJK82" s="7"/>
      <c r="IJL82" s="7"/>
      <c r="IJM82" s="7"/>
      <c r="IJN82" s="7"/>
      <c r="IJO82" s="7"/>
      <c r="IJP82" s="7"/>
      <c r="IJQ82" s="7"/>
      <c r="IJR82" s="7"/>
      <c r="IJS82" s="7"/>
      <c r="IJT82" s="7"/>
      <c r="IJU82" s="7"/>
      <c r="IJV82" s="7"/>
      <c r="IJW82" s="7"/>
      <c r="IJX82" s="7"/>
      <c r="IJY82" s="7"/>
      <c r="IJZ82" s="7"/>
      <c r="IKA82" s="7"/>
      <c r="IKB82" s="7"/>
      <c r="IKC82" s="7"/>
      <c r="IKD82" s="7"/>
      <c r="IKE82" s="7"/>
      <c r="IKF82" s="7"/>
      <c r="IKG82" s="7"/>
      <c r="IKH82" s="7"/>
      <c r="IKI82" s="7"/>
      <c r="IKJ82" s="7"/>
      <c r="IKK82" s="7"/>
      <c r="IKL82" s="7"/>
      <c r="IKM82" s="7"/>
      <c r="IKN82" s="7"/>
      <c r="IKO82" s="7"/>
      <c r="IKP82" s="7"/>
      <c r="IKQ82" s="7"/>
      <c r="IKR82" s="7"/>
      <c r="IKS82" s="7"/>
      <c r="IKT82" s="7"/>
      <c r="IKU82" s="7"/>
      <c r="IKV82" s="7"/>
      <c r="IKW82" s="7"/>
      <c r="IKX82" s="7"/>
      <c r="IKY82" s="7"/>
      <c r="IKZ82" s="7"/>
      <c r="ILA82" s="7"/>
      <c r="ILB82" s="7"/>
      <c r="ILC82" s="7"/>
      <c r="ILD82" s="7"/>
      <c r="ILE82" s="7"/>
      <c r="ILF82" s="7"/>
      <c r="ILG82" s="7"/>
      <c r="ILH82" s="7"/>
      <c r="ILI82" s="7"/>
      <c r="ILJ82" s="7"/>
      <c r="ILK82" s="7"/>
      <c r="ILL82" s="7"/>
      <c r="ILM82" s="7"/>
      <c r="ILN82" s="7"/>
      <c r="ILO82" s="7"/>
      <c r="ILP82" s="7"/>
      <c r="ILQ82" s="7"/>
      <c r="ILR82" s="7"/>
      <c r="ILS82" s="7"/>
      <c r="ILT82" s="7"/>
      <c r="ILU82" s="7"/>
      <c r="ILV82" s="7"/>
      <c r="ILW82" s="7"/>
      <c r="ILX82" s="7"/>
      <c r="ILY82" s="7"/>
      <c r="ILZ82" s="7"/>
      <c r="IMA82" s="7"/>
      <c r="IMB82" s="7"/>
      <c r="IMC82" s="7"/>
      <c r="IMD82" s="7"/>
      <c r="IME82" s="7"/>
      <c r="IMF82" s="7"/>
      <c r="IMG82" s="7"/>
      <c r="IMH82" s="7"/>
      <c r="IMI82" s="7"/>
      <c r="IMJ82" s="7"/>
      <c r="IMK82" s="7"/>
      <c r="IML82" s="7"/>
      <c r="IMM82" s="7"/>
      <c r="IMN82" s="7"/>
      <c r="IMO82" s="7"/>
      <c r="IMP82" s="7"/>
      <c r="IMQ82" s="7"/>
      <c r="IMR82" s="7"/>
      <c r="IMS82" s="7"/>
      <c r="IMT82" s="7"/>
      <c r="IMU82" s="7"/>
      <c r="IMV82" s="7"/>
      <c r="IMW82" s="7"/>
      <c r="IMX82" s="7"/>
      <c r="IMY82" s="7"/>
      <c r="IMZ82" s="7"/>
      <c r="INA82" s="7"/>
      <c r="INB82" s="7"/>
      <c r="INC82" s="7"/>
      <c r="IND82" s="7"/>
      <c r="INE82" s="7"/>
      <c r="INF82" s="7"/>
      <c r="ING82" s="7"/>
      <c r="INH82" s="7"/>
      <c r="INI82" s="7"/>
      <c r="INJ82" s="7"/>
      <c r="INK82" s="7"/>
      <c r="INL82" s="7"/>
      <c r="INM82" s="7"/>
      <c r="INN82" s="7"/>
      <c r="INO82" s="7"/>
      <c r="INP82" s="7"/>
      <c r="INQ82" s="7"/>
      <c r="INR82" s="7"/>
      <c r="INS82" s="7"/>
      <c r="INT82" s="7"/>
      <c r="INU82" s="7"/>
      <c r="INV82" s="7"/>
      <c r="INW82" s="7"/>
      <c r="INX82" s="7"/>
      <c r="INY82" s="7"/>
      <c r="INZ82" s="7"/>
      <c r="IOA82" s="7"/>
      <c r="IOB82" s="7"/>
      <c r="IOC82" s="7"/>
      <c r="IOD82" s="7"/>
      <c r="IOE82" s="7"/>
      <c r="IOF82" s="7"/>
      <c r="IOG82" s="7"/>
      <c r="IOH82" s="7"/>
      <c r="IOI82" s="7"/>
      <c r="IOJ82" s="7"/>
      <c r="IOK82" s="7"/>
      <c r="IOL82" s="7"/>
      <c r="IOM82" s="7"/>
      <c r="ION82" s="7"/>
      <c r="IOO82" s="7"/>
      <c r="IOP82" s="7"/>
      <c r="IOQ82" s="7"/>
      <c r="IOR82" s="7"/>
      <c r="IOS82" s="7"/>
      <c r="IOT82" s="7"/>
      <c r="IOU82" s="7"/>
      <c r="IOV82" s="7"/>
      <c r="IOW82" s="7"/>
      <c r="IOX82" s="7"/>
      <c r="IOY82" s="7"/>
      <c r="IOZ82" s="7"/>
      <c r="IPA82" s="7"/>
      <c r="IPB82" s="7"/>
      <c r="IPC82" s="7"/>
      <c r="IPD82" s="7"/>
      <c r="IPE82" s="7"/>
      <c r="IPF82" s="7"/>
      <c r="IPG82" s="7"/>
      <c r="IPH82" s="7"/>
      <c r="IPI82" s="7"/>
      <c r="IPJ82" s="7"/>
      <c r="IPK82" s="7"/>
      <c r="IPL82" s="7"/>
      <c r="IPM82" s="7"/>
      <c r="IPN82" s="7"/>
      <c r="IPO82" s="7"/>
      <c r="IPP82" s="7"/>
      <c r="IPQ82" s="7"/>
      <c r="IPR82" s="7"/>
      <c r="IPS82" s="7"/>
      <c r="IPT82" s="7"/>
      <c r="IPU82" s="7"/>
      <c r="IPV82" s="7"/>
      <c r="IPW82" s="7"/>
      <c r="IPX82" s="7"/>
      <c r="IPY82" s="7"/>
      <c r="IPZ82" s="7"/>
      <c r="IQA82" s="7"/>
      <c r="IQB82" s="7"/>
      <c r="IQC82" s="7"/>
      <c r="IQD82" s="7"/>
      <c r="IQE82" s="7"/>
      <c r="IQF82" s="7"/>
      <c r="IQG82" s="7"/>
      <c r="IQH82" s="7"/>
      <c r="IQI82" s="7"/>
      <c r="IQJ82" s="7"/>
      <c r="IQK82" s="7"/>
      <c r="IQL82" s="7"/>
      <c r="IQM82" s="7"/>
      <c r="IQN82" s="7"/>
      <c r="IQO82" s="7"/>
      <c r="IQP82" s="7"/>
      <c r="IQQ82" s="7"/>
      <c r="IQR82" s="7"/>
      <c r="IQS82" s="7"/>
      <c r="IQT82" s="7"/>
      <c r="IQU82" s="7"/>
      <c r="IQV82" s="7"/>
      <c r="IQW82" s="7"/>
      <c r="IQX82" s="7"/>
      <c r="IQY82" s="7"/>
      <c r="IQZ82" s="7"/>
      <c r="IRA82" s="7"/>
      <c r="IRB82" s="7"/>
      <c r="IRC82" s="7"/>
      <c r="IRD82" s="7"/>
      <c r="IRE82" s="7"/>
      <c r="IRF82" s="7"/>
      <c r="IRG82" s="7"/>
      <c r="IRH82" s="7"/>
      <c r="IRI82" s="7"/>
      <c r="IRJ82" s="7"/>
      <c r="IRK82" s="7"/>
      <c r="IRL82" s="7"/>
      <c r="IRM82" s="7"/>
      <c r="IRN82" s="7"/>
      <c r="IRO82" s="7"/>
      <c r="IRP82" s="7"/>
      <c r="IRQ82" s="7"/>
      <c r="IRR82" s="7"/>
      <c r="IRS82" s="7"/>
      <c r="IRT82" s="7"/>
      <c r="IRU82" s="7"/>
      <c r="IRV82" s="7"/>
      <c r="IRW82" s="7"/>
      <c r="IRX82" s="7"/>
      <c r="IRY82" s="7"/>
      <c r="IRZ82" s="7"/>
      <c r="ISA82" s="7"/>
      <c r="ISB82" s="7"/>
      <c r="ISC82" s="7"/>
      <c r="ISD82" s="7"/>
      <c r="ISE82" s="7"/>
      <c r="ISF82" s="7"/>
      <c r="ISG82" s="7"/>
      <c r="ISH82" s="7"/>
      <c r="ISI82" s="7"/>
      <c r="ISJ82" s="7"/>
      <c r="ISK82" s="7"/>
      <c r="ISL82" s="7"/>
      <c r="ISM82" s="7"/>
      <c r="ISN82" s="7"/>
      <c r="ISO82" s="7"/>
      <c r="ISP82" s="7"/>
      <c r="ISQ82" s="7"/>
      <c r="ISR82" s="7"/>
      <c r="ISS82" s="7"/>
      <c r="IST82" s="7"/>
      <c r="ISU82" s="7"/>
      <c r="ISV82" s="7"/>
      <c r="ISW82" s="7"/>
      <c r="ISX82" s="7"/>
      <c r="ISY82" s="7"/>
      <c r="ISZ82" s="7"/>
      <c r="ITA82" s="7"/>
      <c r="ITB82" s="7"/>
      <c r="ITC82" s="7"/>
      <c r="ITD82" s="7"/>
      <c r="ITE82" s="7"/>
      <c r="ITF82" s="7"/>
      <c r="ITG82" s="7"/>
      <c r="ITH82" s="7"/>
      <c r="ITI82" s="7"/>
      <c r="ITJ82" s="7"/>
      <c r="ITK82" s="7"/>
      <c r="ITL82" s="7"/>
      <c r="ITM82" s="7"/>
      <c r="ITN82" s="7"/>
      <c r="ITO82" s="7"/>
      <c r="ITP82" s="7"/>
      <c r="ITQ82" s="7"/>
      <c r="ITR82" s="7"/>
      <c r="ITS82" s="7"/>
      <c r="ITT82" s="7"/>
      <c r="ITU82" s="7"/>
      <c r="ITV82" s="7"/>
      <c r="ITW82" s="7"/>
      <c r="ITX82" s="7"/>
      <c r="ITY82" s="7"/>
      <c r="ITZ82" s="7"/>
      <c r="IUA82" s="7"/>
      <c r="IUB82" s="7"/>
      <c r="IUC82" s="7"/>
      <c r="IUD82" s="7"/>
      <c r="IUE82" s="7"/>
      <c r="IUF82" s="7"/>
      <c r="IUG82" s="7"/>
      <c r="IUH82" s="7"/>
      <c r="IUI82" s="7"/>
      <c r="IUJ82" s="7"/>
      <c r="IUK82" s="7"/>
      <c r="IUL82" s="7"/>
      <c r="IUM82" s="7"/>
      <c r="IUN82" s="7"/>
      <c r="IUO82" s="7"/>
      <c r="IUP82" s="7"/>
      <c r="IUQ82" s="7"/>
      <c r="IUR82" s="7"/>
      <c r="IUS82" s="7"/>
      <c r="IUT82" s="7"/>
      <c r="IUU82" s="7"/>
      <c r="IUV82" s="7"/>
      <c r="IUW82" s="7"/>
      <c r="IUX82" s="7"/>
      <c r="IUY82" s="7"/>
      <c r="IUZ82" s="7"/>
      <c r="IVA82" s="7"/>
      <c r="IVB82" s="7"/>
      <c r="IVC82" s="7"/>
      <c r="IVD82" s="7"/>
      <c r="IVE82" s="7"/>
      <c r="IVF82" s="7"/>
      <c r="IVG82" s="7"/>
      <c r="IVH82" s="7"/>
      <c r="IVI82" s="7"/>
      <c r="IVJ82" s="7"/>
      <c r="IVK82" s="7"/>
      <c r="IVL82" s="7"/>
      <c r="IVM82" s="7"/>
      <c r="IVN82" s="7"/>
      <c r="IVO82" s="7"/>
      <c r="IVP82" s="7"/>
      <c r="IVQ82" s="7"/>
      <c r="IVR82" s="7"/>
      <c r="IVS82" s="7"/>
      <c r="IVT82" s="7"/>
      <c r="IVU82" s="7"/>
      <c r="IVV82" s="7"/>
      <c r="IVW82" s="7"/>
      <c r="IVX82" s="7"/>
      <c r="IVY82" s="7"/>
      <c r="IVZ82" s="7"/>
      <c r="IWA82" s="7"/>
      <c r="IWB82" s="7"/>
      <c r="IWC82" s="7"/>
      <c r="IWD82" s="7"/>
      <c r="IWE82" s="7"/>
      <c r="IWF82" s="7"/>
      <c r="IWG82" s="7"/>
      <c r="IWH82" s="7"/>
      <c r="IWI82" s="7"/>
      <c r="IWJ82" s="7"/>
      <c r="IWK82" s="7"/>
      <c r="IWL82" s="7"/>
      <c r="IWM82" s="7"/>
      <c r="IWN82" s="7"/>
      <c r="IWO82" s="7"/>
      <c r="IWP82" s="7"/>
      <c r="IWQ82" s="7"/>
      <c r="IWR82" s="7"/>
      <c r="IWS82" s="7"/>
      <c r="IWT82" s="7"/>
      <c r="IWU82" s="7"/>
      <c r="IWV82" s="7"/>
      <c r="IWW82" s="7"/>
      <c r="IWX82" s="7"/>
      <c r="IWY82" s="7"/>
      <c r="IWZ82" s="7"/>
      <c r="IXA82" s="7"/>
      <c r="IXB82" s="7"/>
      <c r="IXC82" s="7"/>
      <c r="IXD82" s="7"/>
      <c r="IXE82" s="7"/>
      <c r="IXF82" s="7"/>
      <c r="IXG82" s="7"/>
      <c r="IXH82" s="7"/>
      <c r="IXI82" s="7"/>
      <c r="IXJ82" s="7"/>
      <c r="IXK82" s="7"/>
      <c r="IXL82" s="7"/>
      <c r="IXM82" s="7"/>
      <c r="IXN82" s="7"/>
      <c r="IXO82" s="7"/>
      <c r="IXP82" s="7"/>
      <c r="IXQ82" s="7"/>
      <c r="IXR82" s="7"/>
      <c r="IXS82" s="7"/>
      <c r="IXT82" s="7"/>
      <c r="IXU82" s="7"/>
      <c r="IXV82" s="7"/>
      <c r="IXW82" s="7"/>
      <c r="IXX82" s="7"/>
      <c r="IXY82" s="7"/>
      <c r="IXZ82" s="7"/>
      <c r="IYA82" s="7"/>
      <c r="IYB82" s="7"/>
      <c r="IYC82" s="7"/>
      <c r="IYD82" s="7"/>
      <c r="IYE82" s="7"/>
      <c r="IYF82" s="7"/>
      <c r="IYG82" s="7"/>
      <c r="IYH82" s="7"/>
      <c r="IYI82" s="7"/>
      <c r="IYJ82" s="7"/>
      <c r="IYK82" s="7"/>
      <c r="IYL82" s="7"/>
      <c r="IYM82" s="7"/>
      <c r="IYN82" s="7"/>
      <c r="IYO82" s="7"/>
      <c r="IYP82" s="7"/>
      <c r="IYQ82" s="7"/>
      <c r="IYR82" s="7"/>
      <c r="IYS82" s="7"/>
      <c r="IYT82" s="7"/>
      <c r="IYU82" s="7"/>
      <c r="IYV82" s="7"/>
      <c r="IYW82" s="7"/>
      <c r="IYX82" s="7"/>
      <c r="IYY82" s="7"/>
      <c r="IYZ82" s="7"/>
      <c r="IZA82" s="7"/>
      <c r="IZB82" s="7"/>
      <c r="IZC82" s="7"/>
      <c r="IZD82" s="7"/>
      <c r="IZE82" s="7"/>
      <c r="IZF82" s="7"/>
      <c r="IZG82" s="7"/>
      <c r="IZH82" s="7"/>
      <c r="IZI82" s="7"/>
      <c r="IZJ82" s="7"/>
      <c r="IZK82" s="7"/>
      <c r="IZL82" s="7"/>
      <c r="IZM82" s="7"/>
      <c r="IZN82" s="7"/>
      <c r="IZO82" s="7"/>
      <c r="IZP82" s="7"/>
      <c r="IZQ82" s="7"/>
      <c r="IZR82" s="7"/>
      <c r="IZS82" s="7"/>
      <c r="IZT82" s="7"/>
      <c r="IZU82" s="7"/>
      <c r="IZV82" s="7"/>
      <c r="IZW82" s="7"/>
      <c r="IZX82" s="7"/>
      <c r="IZY82" s="7"/>
      <c r="IZZ82" s="7"/>
      <c r="JAA82" s="7"/>
      <c r="JAB82" s="7"/>
      <c r="JAC82" s="7"/>
      <c r="JAD82" s="7"/>
      <c r="JAE82" s="7"/>
      <c r="JAF82" s="7"/>
      <c r="JAG82" s="7"/>
      <c r="JAH82" s="7"/>
      <c r="JAI82" s="7"/>
      <c r="JAJ82" s="7"/>
      <c r="JAK82" s="7"/>
      <c r="JAL82" s="7"/>
      <c r="JAM82" s="7"/>
      <c r="JAN82" s="7"/>
      <c r="JAO82" s="7"/>
      <c r="JAP82" s="7"/>
      <c r="JAQ82" s="7"/>
      <c r="JAR82" s="7"/>
      <c r="JAS82" s="7"/>
      <c r="JAT82" s="7"/>
      <c r="JAU82" s="7"/>
      <c r="JAV82" s="7"/>
      <c r="JAW82" s="7"/>
      <c r="JAX82" s="7"/>
      <c r="JAY82" s="7"/>
      <c r="JAZ82" s="7"/>
      <c r="JBA82" s="7"/>
      <c r="JBB82" s="7"/>
      <c r="JBC82" s="7"/>
      <c r="JBD82" s="7"/>
      <c r="JBE82" s="7"/>
      <c r="JBF82" s="7"/>
      <c r="JBG82" s="7"/>
      <c r="JBH82" s="7"/>
      <c r="JBI82" s="7"/>
      <c r="JBJ82" s="7"/>
      <c r="JBK82" s="7"/>
      <c r="JBL82" s="7"/>
      <c r="JBM82" s="7"/>
      <c r="JBN82" s="7"/>
      <c r="JBO82" s="7"/>
      <c r="JBP82" s="7"/>
      <c r="JBQ82" s="7"/>
      <c r="JBR82" s="7"/>
      <c r="JBS82" s="7"/>
      <c r="JBT82" s="7"/>
      <c r="JBU82" s="7"/>
      <c r="JBV82" s="7"/>
      <c r="JBW82" s="7"/>
      <c r="JBX82" s="7"/>
      <c r="JBY82" s="7"/>
      <c r="JBZ82" s="7"/>
      <c r="JCA82" s="7"/>
      <c r="JCB82" s="7"/>
      <c r="JCC82" s="7"/>
      <c r="JCD82" s="7"/>
      <c r="JCE82" s="7"/>
      <c r="JCF82" s="7"/>
      <c r="JCG82" s="7"/>
      <c r="JCH82" s="7"/>
      <c r="JCI82" s="7"/>
      <c r="JCJ82" s="7"/>
      <c r="JCK82" s="7"/>
      <c r="JCL82" s="7"/>
      <c r="JCM82" s="7"/>
      <c r="JCN82" s="7"/>
      <c r="JCO82" s="7"/>
      <c r="JCP82" s="7"/>
      <c r="JCQ82" s="7"/>
      <c r="JCR82" s="7"/>
      <c r="JCS82" s="7"/>
      <c r="JCT82" s="7"/>
      <c r="JCU82" s="7"/>
      <c r="JCV82" s="7"/>
      <c r="JCW82" s="7"/>
      <c r="JCX82" s="7"/>
      <c r="JCY82" s="7"/>
      <c r="JCZ82" s="7"/>
      <c r="JDA82" s="7"/>
      <c r="JDB82" s="7"/>
      <c r="JDC82" s="7"/>
      <c r="JDD82" s="7"/>
      <c r="JDE82" s="7"/>
      <c r="JDF82" s="7"/>
      <c r="JDG82" s="7"/>
      <c r="JDH82" s="7"/>
      <c r="JDI82" s="7"/>
      <c r="JDJ82" s="7"/>
      <c r="JDK82" s="7"/>
      <c r="JDL82" s="7"/>
      <c r="JDM82" s="7"/>
      <c r="JDN82" s="7"/>
      <c r="JDO82" s="7"/>
      <c r="JDP82" s="7"/>
      <c r="JDQ82" s="7"/>
      <c r="JDR82" s="7"/>
      <c r="JDS82" s="7"/>
      <c r="JDT82" s="7"/>
      <c r="JDU82" s="7"/>
      <c r="JDV82" s="7"/>
      <c r="JDW82" s="7"/>
      <c r="JDX82" s="7"/>
      <c r="JDY82" s="7"/>
      <c r="JDZ82" s="7"/>
      <c r="JEA82" s="7"/>
      <c r="JEB82" s="7"/>
      <c r="JEC82" s="7"/>
      <c r="JED82" s="7"/>
      <c r="JEE82" s="7"/>
      <c r="JEF82" s="7"/>
      <c r="JEG82" s="7"/>
      <c r="JEH82" s="7"/>
      <c r="JEI82" s="7"/>
      <c r="JEJ82" s="7"/>
      <c r="JEK82" s="7"/>
      <c r="JEL82" s="7"/>
      <c r="JEM82" s="7"/>
      <c r="JEN82" s="7"/>
      <c r="JEO82" s="7"/>
      <c r="JEP82" s="7"/>
      <c r="JEQ82" s="7"/>
      <c r="JER82" s="7"/>
      <c r="JES82" s="7"/>
      <c r="JET82" s="7"/>
      <c r="JEU82" s="7"/>
      <c r="JEV82" s="7"/>
      <c r="JEW82" s="7"/>
      <c r="JEX82" s="7"/>
      <c r="JEY82" s="7"/>
      <c r="JEZ82" s="7"/>
      <c r="JFA82" s="7"/>
      <c r="JFB82" s="7"/>
      <c r="JFC82" s="7"/>
      <c r="JFD82" s="7"/>
      <c r="JFE82" s="7"/>
      <c r="JFF82" s="7"/>
      <c r="JFG82" s="7"/>
      <c r="JFH82" s="7"/>
      <c r="JFI82" s="7"/>
      <c r="JFJ82" s="7"/>
      <c r="JFK82" s="7"/>
      <c r="JFL82" s="7"/>
      <c r="JFM82" s="7"/>
      <c r="JFN82" s="7"/>
      <c r="JFO82" s="7"/>
      <c r="JFP82" s="7"/>
      <c r="JFQ82" s="7"/>
      <c r="JFR82" s="7"/>
      <c r="JFS82" s="7"/>
      <c r="JFT82" s="7"/>
      <c r="JFU82" s="7"/>
      <c r="JFV82" s="7"/>
      <c r="JFW82" s="7"/>
      <c r="JFX82" s="7"/>
      <c r="JFY82" s="7"/>
      <c r="JFZ82" s="7"/>
      <c r="JGA82" s="7"/>
      <c r="JGB82" s="7"/>
      <c r="JGC82" s="7"/>
      <c r="JGD82" s="7"/>
      <c r="JGE82" s="7"/>
      <c r="JGF82" s="7"/>
      <c r="JGG82" s="7"/>
      <c r="JGH82" s="7"/>
      <c r="JGI82" s="7"/>
      <c r="JGJ82" s="7"/>
      <c r="JGK82" s="7"/>
      <c r="JGL82" s="7"/>
      <c r="JGM82" s="7"/>
      <c r="JGN82" s="7"/>
      <c r="JGO82" s="7"/>
      <c r="JGP82" s="7"/>
      <c r="JGQ82" s="7"/>
      <c r="JGR82" s="7"/>
      <c r="JGS82" s="7"/>
      <c r="JGT82" s="7"/>
      <c r="JGU82" s="7"/>
      <c r="JGV82" s="7"/>
      <c r="JGW82" s="7"/>
      <c r="JGX82" s="7"/>
      <c r="JGY82" s="7"/>
      <c r="JGZ82" s="7"/>
      <c r="JHA82" s="7"/>
      <c r="JHB82" s="7"/>
      <c r="JHC82" s="7"/>
      <c r="JHD82" s="7"/>
      <c r="JHE82" s="7"/>
      <c r="JHF82" s="7"/>
      <c r="JHG82" s="7"/>
      <c r="JHH82" s="7"/>
      <c r="JHI82" s="7"/>
      <c r="JHJ82" s="7"/>
      <c r="JHK82" s="7"/>
      <c r="JHL82" s="7"/>
      <c r="JHM82" s="7"/>
      <c r="JHN82" s="7"/>
      <c r="JHO82" s="7"/>
      <c r="JHP82" s="7"/>
      <c r="JHQ82" s="7"/>
      <c r="JHR82" s="7"/>
      <c r="JHS82" s="7"/>
      <c r="JHT82" s="7"/>
      <c r="JHU82" s="7"/>
      <c r="JHV82" s="7"/>
      <c r="JHW82" s="7"/>
      <c r="JHX82" s="7"/>
      <c r="JHY82" s="7"/>
      <c r="JHZ82" s="7"/>
      <c r="JIA82" s="7"/>
      <c r="JIB82" s="7"/>
      <c r="JIC82" s="7"/>
      <c r="JID82" s="7"/>
      <c r="JIE82" s="7"/>
      <c r="JIF82" s="7"/>
      <c r="JIG82" s="7"/>
      <c r="JIH82" s="7"/>
      <c r="JII82" s="7"/>
      <c r="JIJ82" s="7"/>
      <c r="JIK82" s="7"/>
      <c r="JIL82" s="7"/>
      <c r="JIM82" s="7"/>
      <c r="JIN82" s="7"/>
      <c r="JIO82" s="7"/>
      <c r="JIP82" s="7"/>
      <c r="JIQ82" s="7"/>
      <c r="JIR82" s="7"/>
      <c r="JIS82" s="7"/>
      <c r="JIT82" s="7"/>
      <c r="JIU82" s="7"/>
      <c r="JIV82" s="7"/>
      <c r="JIW82" s="7"/>
      <c r="JIX82" s="7"/>
      <c r="JIY82" s="7"/>
      <c r="JIZ82" s="7"/>
      <c r="JJA82" s="7"/>
      <c r="JJB82" s="7"/>
      <c r="JJC82" s="7"/>
      <c r="JJD82" s="7"/>
      <c r="JJE82" s="7"/>
      <c r="JJF82" s="7"/>
      <c r="JJG82" s="7"/>
      <c r="JJH82" s="7"/>
      <c r="JJI82" s="7"/>
      <c r="JJJ82" s="7"/>
      <c r="JJK82" s="7"/>
      <c r="JJL82" s="7"/>
      <c r="JJM82" s="7"/>
      <c r="JJN82" s="7"/>
      <c r="JJO82" s="7"/>
      <c r="JJP82" s="7"/>
      <c r="JJQ82" s="7"/>
      <c r="JJR82" s="7"/>
      <c r="JJS82" s="7"/>
      <c r="JJT82" s="7"/>
      <c r="JJU82" s="7"/>
      <c r="JJV82" s="7"/>
      <c r="JJW82" s="7"/>
      <c r="JJX82" s="7"/>
      <c r="JJY82" s="7"/>
      <c r="JJZ82" s="7"/>
      <c r="JKA82" s="7"/>
      <c r="JKB82" s="7"/>
      <c r="JKC82" s="7"/>
      <c r="JKD82" s="7"/>
      <c r="JKE82" s="7"/>
      <c r="JKF82" s="7"/>
      <c r="JKG82" s="7"/>
      <c r="JKH82" s="7"/>
      <c r="JKI82" s="7"/>
      <c r="JKJ82" s="7"/>
      <c r="JKK82" s="7"/>
      <c r="JKL82" s="7"/>
      <c r="JKM82" s="7"/>
      <c r="JKN82" s="7"/>
      <c r="JKO82" s="7"/>
      <c r="JKP82" s="7"/>
      <c r="JKQ82" s="7"/>
      <c r="JKR82" s="7"/>
      <c r="JKS82" s="7"/>
      <c r="JKT82" s="7"/>
      <c r="JKU82" s="7"/>
      <c r="JKV82" s="7"/>
      <c r="JKW82" s="7"/>
      <c r="JKX82" s="7"/>
      <c r="JKY82" s="7"/>
      <c r="JKZ82" s="7"/>
      <c r="JLA82" s="7"/>
      <c r="JLB82" s="7"/>
      <c r="JLC82" s="7"/>
      <c r="JLD82" s="7"/>
      <c r="JLE82" s="7"/>
      <c r="JLF82" s="7"/>
      <c r="JLG82" s="7"/>
      <c r="JLH82" s="7"/>
      <c r="JLI82" s="7"/>
      <c r="JLJ82" s="7"/>
      <c r="JLK82" s="7"/>
      <c r="JLL82" s="7"/>
      <c r="JLM82" s="7"/>
      <c r="JLN82" s="7"/>
      <c r="JLO82" s="7"/>
      <c r="JLP82" s="7"/>
      <c r="JLQ82" s="7"/>
      <c r="JLR82" s="7"/>
      <c r="JLS82" s="7"/>
      <c r="JLT82" s="7"/>
      <c r="JLU82" s="7"/>
      <c r="JLV82" s="7"/>
      <c r="JLW82" s="7"/>
      <c r="JLX82" s="7"/>
      <c r="JLY82" s="7"/>
      <c r="JLZ82" s="7"/>
      <c r="JMA82" s="7"/>
      <c r="JMB82" s="7"/>
      <c r="JMC82" s="7"/>
      <c r="JMD82" s="7"/>
      <c r="JME82" s="7"/>
      <c r="JMF82" s="7"/>
      <c r="JMG82" s="7"/>
      <c r="JMH82" s="7"/>
      <c r="JMI82" s="7"/>
      <c r="JMJ82" s="7"/>
      <c r="JMK82" s="7"/>
      <c r="JML82" s="7"/>
      <c r="JMM82" s="7"/>
      <c r="JMN82" s="7"/>
      <c r="JMO82" s="7"/>
      <c r="JMP82" s="7"/>
      <c r="JMQ82" s="7"/>
      <c r="JMR82" s="7"/>
      <c r="JMS82" s="7"/>
      <c r="JMT82" s="7"/>
      <c r="JMU82" s="7"/>
      <c r="JMV82" s="7"/>
      <c r="JMW82" s="7"/>
      <c r="JMX82" s="7"/>
      <c r="JMY82" s="7"/>
      <c r="JMZ82" s="7"/>
      <c r="JNA82" s="7"/>
      <c r="JNB82" s="7"/>
      <c r="JNC82" s="7"/>
      <c r="JND82" s="7"/>
      <c r="JNE82" s="7"/>
      <c r="JNF82" s="7"/>
      <c r="JNG82" s="7"/>
      <c r="JNH82" s="7"/>
      <c r="JNI82" s="7"/>
      <c r="JNJ82" s="7"/>
      <c r="JNK82" s="7"/>
      <c r="JNL82" s="7"/>
      <c r="JNM82" s="7"/>
      <c r="JNN82" s="7"/>
      <c r="JNO82" s="7"/>
      <c r="JNP82" s="7"/>
      <c r="JNQ82" s="7"/>
      <c r="JNR82" s="7"/>
      <c r="JNS82" s="7"/>
      <c r="JNT82" s="7"/>
      <c r="JNU82" s="7"/>
      <c r="JNV82" s="7"/>
      <c r="JNW82" s="7"/>
      <c r="JNX82" s="7"/>
      <c r="JNY82" s="7"/>
      <c r="JNZ82" s="7"/>
      <c r="JOA82" s="7"/>
      <c r="JOB82" s="7"/>
      <c r="JOC82" s="7"/>
      <c r="JOD82" s="7"/>
      <c r="JOE82" s="7"/>
      <c r="JOF82" s="7"/>
      <c r="JOG82" s="7"/>
      <c r="JOH82" s="7"/>
      <c r="JOI82" s="7"/>
      <c r="JOJ82" s="7"/>
      <c r="JOK82" s="7"/>
      <c r="JOL82" s="7"/>
      <c r="JOM82" s="7"/>
      <c r="JON82" s="7"/>
      <c r="JOO82" s="7"/>
      <c r="JOP82" s="7"/>
      <c r="JOQ82" s="7"/>
      <c r="JOR82" s="7"/>
      <c r="JOS82" s="7"/>
      <c r="JOT82" s="7"/>
      <c r="JOU82" s="7"/>
      <c r="JOV82" s="7"/>
      <c r="JOW82" s="7"/>
      <c r="JOX82" s="7"/>
      <c r="JOY82" s="7"/>
      <c r="JOZ82" s="7"/>
      <c r="JPA82" s="7"/>
      <c r="JPB82" s="7"/>
      <c r="JPC82" s="7"/>
      <c r="JPD82" s="7"/>
      <c r="JPE82" s="7"/>
      <c r="JPF82" s="7"/>
      <c r="JPG82" s="7"/>
      <c r="JPH82" s="7"/>
      <c r="JPI82" s="7"/>
      <c r="JPJ82" s="7"/>
      <c r="JPK82" s="7"/>
      <c r="JPL82" s="7"/>
      <c r="JPM82" s="7"/>
      <c r="JPN82" s="7"/>
      <c r="JPO82" s="7"/>
      <c r="JPP82" s="7"/>
      <c r="JPQ82" s="7"/>
      <c r="JPR82" s="7"/>
      <c r="JPS82" s="7"/>
      <c r="JPT82" s="7"/>
      <c r="JPU82" s="7"/>
      <c r="JPV82" s="7"/>
      <c r="JPW82" s="7"/>
      <c r="JPX82" s="7"/>
      <c r="JPY82" s="7"/>
      <c r="JPZ82" s="7"/>
      <c r="JQA82" s="7"/>
      <c r="JQB82" s="7"/>
      <c r="JQC82" s="7"/>
      <c r="JQD82" s="7"/>
      <c r="JQE82" s="7"/>
      <c r="JQF82" s="7"/>
      <c r="JQG82" s="7"/>
      <c r="JQH82" s="7"/>
      <c r="JQI82" s="7"/>
      <c r="JQJ82" s="7"/>
      <c r="JQK82" s="7"/>
      <c r="JQL82" s="7"/>
      <c r="JQM82" s="7"/>
      <c r="JQN82" s="7"/>
      <c r="JQO82" s="7"/>
      <c r="JQP82" s="7"/>
      <c r="JQQ82" s="7"/>
      <c r="JQR82" s="7"/>
      <c r="JQS82" s="7"/>
      <c r="JQT82" s="7"/>
      <c r="JQU82" s="7"/>
      <c r="JQV82" s="7"/>
      <c r="JQW82" s="7"/>
      <c r="JQX82" s="7"/>
      <c r="JQY82" s="7"/>
      <c r="JQZ82" s="7"/>
      <c r="JRA82" s="7"/>
      <c r="JRB82" s="7"/>
      <c r="JRC82" s="7"/>
      <c r="JRD82" s="7"/>
      <c r="JRE82" s="7"/>
      <c r="JRF82" s="7"/>
      <c r="JRG82" s="7"/>
      <c r="JRH82" s="7"/>
      <c r="JRI82" s="7"/>
      <c r="JRJ82" s="7"/>
      <c r="JRK82" s="7"/>
      <c r="JRL82" s="7"/>
      <c r="JRM82" s="7"/>
      <c r="JRN82" s="7"/>
      <c r="JRO82" s="7"/>
      <c r="JRP82" s="7"/>
      <c r="JRQ82" s="7"/>
      <c r="JRR82" s="7"/>
      <c r="JRS82" s="7"/>
      <c r="JRT82" s="7"/>
      <c r="JRU82" s="7"/>
      <c r="JRV82" s="7"/>
      <c r="JRW82" s="7"/>
      <c r="JRX82" s="7"/>
      <c r="JRY82" s="7"/>
      <c r="JRZ82" s="7"/>
      <c r="JSA82" s="7"/>
      <c r="JSB82" s="7"/>
      <c r="JSC82" s="7"/>
      <c r="JSD82" s="7"/>
      <c r="JSE82" s="7"/>
      <c r="JSF82" s="7"/>
      <c r="JSG82" s="7"/>
      <c r="JSH82" s="7"/>
      <c r="JSI82" s="7"/>
      <c r="JSJ82" s="7"/>
      <c r="JSK82" s="7"/>
      <c r="JSL82" s="7"/>
      <c r="JSM82" s="7"/>
      <c r="JSN82" s="7"/>
      <c r="JSO82" s="7"/>
      <c r="JSP82" s="7"/>
      <c r="JSQ82" s="7"/>
      <c r="JSR82" s="7"/>
      <c r="JSS82" s="7"/>
      <c r="JST82" s="7"/>
      <c r="JSU82" s="7"/>
      <c r="JSV82" s="7"/>
      <c r="JSW82" s="7"/>
      <c r="JSX82" s="7"/>
      <c r="JSY82" s="7"/>
      <c r="JSZ82" s="7"/>
      <c r="JTA82" s="7"/>
      <c r="JTB82" s="7"/>
      <c r="JTC82" s="7"/>
      <c r="JTD82" s="7"/>
      <c r="JTE82" s="7"/>
      <c r="JTF82" s="7"/>
      <c r="JTG82" s="7"/>
      <c r="JTH82" s="7"/>
      <c r="JTI82" s="7"/>
      <c r="JTJ82" s="7"/>
      <c r="JTK82" s="7"/>
      <c r="JTL82" s="7"/>
      <c r="JTM82" s="7"/>
      <c r="JTN82" s="7"/>
      <c r="JTO82" s="7"/>
      <c r="JTP82" s="7"/>
      <c r="JTQ82" s="7"/>
      <c r="JTR82" s="7"/>
      <c r="JTS82" s="7"/>
      <c r="JTT82" s="7"/>
      <c r="JTU82" s="7"/>
      <c r="JTV82" s="7"/>
      <c r="JTW82" s="7"/>
      <c r="JTX82" s="7"/>
      <c r="JTY82" s="7"/>
      <c r="JTZ82" s="7"/>
      <c r="JUA82" s="7"/>
      <c r="JUB82" s="7"/>
      <c r="JUC82" s="7"/>
      <c r="JUD82" s="7"/>
      <c r="JUE82" s="7"/>
      <c r="JUF82" s="7"/>
      <c r="JUG82" s="7"/>
      <c r="JUH82" s="7"/>
      <c r="JUI82" s="7"/>
      <c r="JUJ82" s="7"/>
      <c r="JUK82" s="7"/>
      <c r="JUL82" s="7"/>
      <c r="JUM82" s="7"/>
      <c r="JUN82" s="7"/>
      <c r="JUO82" s="7"/>
      <c r="JUP82" s="7"/>
      <c r="JUQ82" s="7"/>
      <c r="JUR82" s="7"/>
      <c r="JUS82" s="7"/>
      <c r="JUT82" s="7"/>
      <c r="JUU82" s="7"/>
      <c r="JUV82" s="7"/>
      <c r="JUW82" s="7"/>
      <c r="JUX82" s="7"/>
      <c r="JUY82" s="7"/>
      <c r="JUZ82" s="7"/>
      <c r="JVA82" s="7"/>
      <c r="JVB82" s="7"/>
      <c r="JVC82" s="7"/>
      <c r="JVD82" s="7"/>
      <c r="JVE82" s="7"/>
      <c r="JVF82" s="7"/>
      <c r="JVG82" s="7"/>
      <c r="JVH82" s="7"/>
      <c r="JVI82" s="7"/>
      <c r="JVJ82" s="7"/>
      <c r="JVK82" s="7"/>
      <c r="JVL82" s="7"/>
      <c r="JVM82" s="7"/>
      <c r="JVN82" s="7"/>
      <c r="JVO82" s="7"/>
      <c r="JVP82" s="7"/>
      <c r="JVQ82" s="7"/>
      <c r="JVR82" s="7"/>
      <c r="JVS82" s="7"/>
      <c r="JVT82" s="7"/>
      <c r="JVU82" s="7"/>
      <c r="JVV82" s="7"/>
      <c r="JVW82" s="7"/>
      <c r="JVX82" s="7"/>
      <c r="JVY82" s="7"/>
      <c r="JVZ82" s="7"/>
      <c r="JWA82" s="7"/>
      <c r="JWB82" s="7"/>
      <c r="JWC82" s="7"/>
      <c r="JWD82" s="7"/>
      <c r="JWE82" s="7"/>
      <c r="JWF82" s="7"/>
      <c r="JWG82" s="7"/>
      <c r="JWH82" s="7"/>
      <c r="JWI82" s="7"/>
      <c r="JWJ82" s="7"/>
      <c r="JWK82" s="7"/>
      <c r="JWL82" s="7"/>
      <c r="JWM82" s="7"/>
      <c r="JWN82" s="7"/>
      <c r="JWO82" s="7"/>
      <c r="JWP82" s="7"/>
      <c r="JWQ82" s="7"/>
      <c r="JWR82" s="7"/>
      <c r="JWS82" s="7"/>
      <c r="JWT82" s="7"/>
      <c r="JWU82" s="7"/>
      <c r="JWV82" s="7"/>
      <c r="JWW82" s="7"/>
      <c r="JWX82" s="7"/>
      <c r="JWY82" s="7"/>
      <c r="JWZ82" s="7"/>
      <c r="JXA82" s="7"/>
      <c r="JXB82" s="7"/>
      <c r="JXC82" s="7"/>
      <c r="JXD82" s="7"/>
      <c r="JXE82" s="7"/>
      <c r="JXF82" s="7"/>
      <c r="JXG82" s="7"/>
      <c r="JXH82" s="7"/>
      <c r="JXI82" s="7"/>
      <c r="JXJ82" s="7"/>
      <c r="JXK82" s="7"/>
      <c r="JXL82" s="7"/>
      <c r="JXM82" s="7"/>
      <c r="JXN82" s="7"/>
      <c r="JXO82" s="7"/>
      <c r="JXP82" s="7"/>
      <c r="JXQ82" s="7"/>
      <c r="JXR82" s="7"/>
      <c r="JXS82" s="7"/>
      <c r="JXT82" s="7"/>
      <c r="JXU82" s="7"/>
      <c r="JXV82" s="7"/>
      <c r="JXW82" s="7"/>
      <c r="JXX82" s="7"/>
      <c r="JXY82" s="7"/>
      <c r="JXZ82" s="7"/>
      <c r="JYA82" s="7"/>
      <c r="JYB82" s="7"/>
      <c r="JYC82" s="7"/>
      <c r="JYD82" s="7"/>
      <c r="JYE82" s="7"/>
      <c r="JYF82" s="7"/>
      <c r="JYG82" s="7"/>
      <c r="JYH82" s="7"/>
      <c r="JYI82" s="7"/>
      <c r="JYJ82" s="7"/>
      <c r="JYK82" s="7"/>
      <c r="JYL82" s="7"/>
      <c r="JYM82" s="7"/>
      <c r="JYN82" s="7"/>
      <c r="JYO82" s="7"/>
      <c r="JYP82" s="7"/>
      <c r="JYQ82" s="7"/>
      <c r="JYR82" s="7"/>
      <c r="JYS82" s="7"/>
      <c r="JYT82" s="7"/>
      <c r="JYU82" s="7"/>
      <c r="JYV82" s="7"/>
      <c r="JYW82" s="7"/>
      <c r="JYX82" s="7"/>
      <c r="JYY82" s="7"/>
      <c r="JYZ82" s="7"/>
      <c r="JZA82" s="7"/>
      <c r="JZB82" s="7"/>
      <c r="JZC82" s="7"/>
      <c r="JZD82" s="7"/>
      <c r="JZE82" s="7"/>
      <c r="JZF82" s="7"/>
      <c r="JZG82" s="7"/>
      <c r="JZH82" s="7"/>
      <c r="JZI82" s="7"/>
      <c r="JZJ82" s="7"/>
      <c r="JZK82" s="7"/>
      <c r="JZL82" s="7"/>
      <c r="JZM82" s="7"/>
      <c r="JZN82" s="7"/>
      <c r="JZO82" s="7"/>
      <c r="JZP82" s="7"/>
      <c r="JZQ82" s="7"/>
      <c r="JZR82" s="7"/>
      <c r="JZS82" s="7"/>
      <c r="JZT82" s="7"/>
      <c r="JZU82" s="7"/>
      <c r="JZV82" s="7"/>
      <c r="JZW82" s="7"/>
      <c r="JZX82" s="7"/>
      <c r="JZY82" s="7"/>
      <c r="JZZ82" s="7"/>
      <c r="KAA82" s="7"/>
      <c r="KAB82" s="7"/>
      <c r="KAC82" s="7"/>
      <c r="KAD82" s="7"/>
      <c r="KAE82" s="7"/>
      <c r="KAF82" s="7"/>
      <c r="KAG82" s="7"/>
      <c r="KAH82" s="7"/>
      <c r="KAI82" s="7"/>
      <c r="KAJ82" s="7"/>
      <c r="KAK82" s="7"/>
      <c r="KAL82" s="7"/>
      <c r="KAM82" s="7"/>
      <c r="KAN82" s="7"/>
      <c r="KAO82" s="7"/>
      <c r="KAP82" s="7"/>
      <c r="KAQ82" s="7"/>
      <c r="KAR82" s="7"/>
      <c r="KAS82" s="7"/>
      <c r="KAT82" s="7"/>
      <c r="KAU82" s="7"/>
      <c r="KAV82" s="7"/>
      <c r="KAW82" s="7"/>
      <c r="KAX82" s="7"/>
      <c r="KAY82" s="7"/>
      <c r="KAZ82" s="7"/>
      <c r="KBA82" s="7"/>
      <c r="KBB82" s="7"/>
      <c r="KBC82" s="7"/>
      <c r="KBD82" s="7"/>
      <c r="KBE82" s="7"/>
      <c r="KBF82" s="7"/>
      <c r="KBG82" s="7"/>
      <c r="KBH82" s="7"/>
      <c r="KBI82" s="7"/>
      <c r="KBJ82" s="7"/>
      <c r="KBK82" s="7"/>
      <c r="KBL82" s="7"/>
      <c r="KBM82" s="7"/>
      <c r="KBN82" s="7"/>
      <c r="KBO82" s="7"/>
      <c r="KBP82" s="7"/>
      <c r="KBQ82" s="7"/>
      <c r="KBR82" s="7"/>
      <c r="KBS82" s="7"/>
      <c r="KBT82" s="7"/>
      <c r="KBU82" s="7"/>
      <c r="KBV82" s="7"/>
      <c r="KBW82" s="7"/>
      <c r="KBX82" s="7"/>
      <c r="KBY82" s="7"/>
      <c r="KBZ82" s="7"/>
      <c r="KCA82" s="7"/>
      <c r="KCB82" s="7"/>
      <c r="KCC82" s="7"/>
      <c r="KCD82" s="7"/>
      <c r="KCE82" s="7"/>
      <c r="KCF82" s="7"/>
      <c r="KCG82" s="7"/>
      <c r="KCH82" s="7"/>
      <c r="KCI82" s="7"/>
      <c r="KCJ82" s="7"/>
      <c r="KCK82" s="7"/>
      <c r="KCL82" s="7"/>
      <c r="KCM82" s="7"/>
      <c r="KCN82" s="7"/>
      <c r="KCO82" s="7"/>
      <c r="KCP82" s="7"/>
      <c r="KCQ82" s="7"/>
      <c r="KCR82" s="7"/>
      <c r="KCS82" s="7"/>
      <c r="KCT82" s="7"/>
      <c r="KCU82" s="7"/>
      <c r="KCV82" s="7"/>
      <c r="KCW82" s="7"/>
      <c r="KCX82" s="7"/>
      <c r="KCY82" s="7"/>
      <c r="KCZ82" s="7"/>
      <c r="KDA82" s="7"/>
      <c r="KDB82" s="7"/>
      <c r="KDC82" s="7"/>
      <c r="KDD82" s="7"/>
      <c r="KDE82" s="7"/>
      <c r="KDF82" s="7"/>
      <c r="KDG82" s="7"/>
      <c r="KDH82" s="7"/>
      <c r="KDI82" s="7"/>
      <c r="KDJ82" s="7"/>
      <c r="KDK82" s="7"/>
      <c r="KDL82" s="7"/>
      <c r="KDM82" s="7"/>
      <c r="KDN82" s="7"/>
      <c r="KDO82" s="7"/>
      <c r="KDP82" s="7"/>
      <c r="KDQ82" s="7"/>
      <c r="KDR82" s="7"/>
      <c r="KDS82" s="7"/>
      <c r="KDT82" s="7"/>
      <c r="KDU82" s="7"/>
      <c r="KDV82" s="7"/>
      <c r="KDW82" s="7"/>
      <c r="KDX82" s="7"/>
      <c r="KDY82" s="7"/>
      <c r="KDZ82" s="7"/>
      <c r="KEA82" s="7"/>
      <c r="KEB82" s="7"/>
      <c r="KEC82" s="7"/>
      <c r="KED82" s="7"/>
      <c r="KEE82" s="7"/>
      <c r="KEF82" s="7"/>
      <c r="KEG82" s="7"/>
      <c r="KEH82" s="7"/>
      <c r="KEI82" s="7"/>
      <c r="KEJ82" s="7"/>
      <c r="KEK82" s="7"/>
      <c r="KEL82" s="7"/>
      <c r="KEM82" s="7"/>
      <c r="KEN82" s="7"/>
      <c r="KEO82" s="7"/>
      <c r="KEP82" s="7"/>
      <c r="KEQ82" s="7"/>
      <c r="KER82" s="7"/>
      <c r="KES82" s="7"/>
      <c r="KET82" s="7"/>
      <c r="KEU82" s="7"/>
      <c r="KEV82" s="7"/>
      <c r="KEW82" s="7"/>
      <c r="KEX82" s="7"/>
      <c r="KEY82" s="7"/>
      <c r="KEZ82" s="7"/>
      <c r="KFA82" s="7"/>
      <c r="KFB82" s="7"/>
      <c r="KFC82" s="7"/>
      <c r="KFD82" s="7"/>
      <c r="KFE82" s="7"/>
      <c r="KFF82" s="7"/>
      <c r="KFG82" s="7"/>
      <c r="KFH82" s="7"/>
      <c r="KFI82" s="7"/>
      <c r="KFJ82" s="7"/>
      <c r="KFK82" s="7"/>
      <c r="KFL82" s="7"/>
      <c r="KFM82" s="7"/>
      <c r="KFN82" s="7"/>
      <c r="KFO82" s="7"/>
      <c r="KFP82" s="7"/>
      <c r="KFQ82" s="7"/>
      <c r="KFR82" s="7"/>
      <c r="KFS82" s="7"/>
      <c r="KFT82" s="7"/>
      <c r="KFU82" s="7"/>
      <c r="KFV82" s="7"/>
      <c r="KFW82" s="7"/>
      <c r="KFX82" s="7"/>
      <c r="KFY82" s="7"/>
      <c r="KFZ82" s="7"/>
      <c r="KGA82" s="7"/>
      <c r="KGB82" s="7"/>
      <c r="KGC82" s="7"/>
      <c r="KGD82" s="7"/>
      <c r="KGE82" s="7"/>
      <c r="KGF82" s="7"/>
      <c r="KGG82" s="7"/>
      <c r="KGH82" s="7"/>
      <c r="KGI82" s="7"/>
      <c r="KGJ82" s="7"/>
      <c r="KGK82" s="7"/>
      <c r="KGL82" s="7"/>
      <c r="KGM82" s="7"/>
      <c r="KGN82" s="7"/>
      <c r="KGO82" s="7"/>
      <c r="KGP82" s="7"/>
      <c r="KGQ82" s="7"/>
      <c r="KGR82" s="7"/>
      <c r="KGS82" s="7"/>
      <c r="KGT82" s="7"/>
      <c r="KGU82" s="7"/>
      <c r="KGV82" s="7"/>
      <c r="KGW82" s="7"/>
      <c r="KGX82" s="7"/>
      <c r="KGY82" s="7"/>
      <c r="KGZ82" s="7"/>
      <c r="KHA82" s="7"/>
      <c r="KHB82" s="7"/>
      <c r="KHC82" s="7"/>
      <c r="KHD82" s="7"/>
      <c r="KHE82" s="7"/>
      <c r="KHF82" s="7"/>
      <c r="KHG82" s="7"/>
      <c r="KHH82" s="7"/>
      <c r="KHI82" s="7"/>
      <c r="KHJ82" s="7"/>
      <c r="KHK82" s="7"/>
      <c r="KHL82" s="7"/>
      <c r="KHM82" s="7"/>
      <c r="KHN82" s="7"/>
      <c r="KHO82" s="7"/>
      <c r="KHP82" s="7"/>
      <c r="KHQ82" s="7"/>
      <c r="KHR82" s="7"/>
      <c r="KHS82" s="7"/>
      <c r="KHT82" s="7"/>
      <c r="KHU82" s="7"/>
      <c r="KHV82" s="7"/>
      <c r="KHW82" s="7"/>
      <c r="KHX82" s="7"/>
      <c r="KHY82" s="7"/>
      <c r="KHZ82" s="7"/>
      <c r="KIA82" s="7"/>
      <c r="KIB82" s="7"/>
      <c r="KIC82" s="7"/>
      <c r="KID82" s="7"/>
      <c r="KIE82" s="7"/>
      <c r="KIF82" s="7"/>
      <c r="KIG82" s="7"/>
      <c r="KIH82" s="7"/>
      <c r="KII82" s="7"/>
      <c r="KIJ82" s="7"/>
      <c r="KIK82" s="7"/>
      <c r="KIL82" s="7"/>
      <c r="KIM82" s="7"/>
      <c r="KIN82" s="7"/>
      <c r="KIO82" s="7"/>
      <c r="KIP82" s="7"/>
      <c r="KIQ82" s="7"/>
      <c r="KIR82" s="7"/>
      <c r="KIS82" s="7"/>
      <c r="KIT82" s="7"/>
      <c r="KIU82" s="7"/>
      <c r="KIV82" s="7"/>
      <c r="KIW82" s="7"/>
      <c r="KIX82" s="7"/>
      <c r="KIY82" s="7"/>
      <c r="KIZ82" s="7"/>
      <c r="KJA82" s="7"/>
      <c r="KJB82" s="7"/>
      <c r="KJC82" s="7"/>
      <c r="KJD82" s="7"/>
      <c r="KJE82" s="7"/>
      <c r="KJF82" s="7"/>
      <c r="KJG82" s="7"/>
      <c r="KJH82" s="7"/>
      <c r="KJI82" s="7"/>
      <c r="KJJ82" s="7"/>
      <c r="KJK82" s="7"/>
      <c r="KJL82" s="7"/>
      <c r="KJM82" s="7"/>
      <c r="KJN82" s="7"/>
      <c r="KJO82" s="7"/>
      <c r="KJP82" s="7"/>
      <c r="KJQ82" s="7"/>
      <c r="KJR82" s="7"/>
      <c r="KJS82" s="7"/>
      <c r="KJT82" s="7"/>
      <c r="KJU82" s="7"/>
      <c r="KJV82" s="7"/>
      <c r="KJW82" s="7"/>
      <c r="KJX82" s="7"/>
      <c r="KJY82" s="7"/>
      <c r="KJZ82" s="7"/>
      <c r="KKA82" s="7"/>
      <c r="KKB82" s="7"/>
      <c r="KKC82" s="7"/>
      <c r="KKD82" s="7"/>
      <c r="KKE82" s="7"/>
      <c r="KKF82" s="7"/>
      <c r="KKG82" s="7"/>
      <c r="KKH82" s="7"/>
      <c r="KKI82" s="7"/>
      <c r="KKJ82" s="7"/>
      <c r="KKK82" s="7"/>
      <c r="KKL82" s="7"/>
      <c r="KKM82" s="7"/>
      <c r="KKN82" s="7"/>
      <c r="KKO82" s="7"/>
      <c r="KKP82" s="7"/>
      <c r="KKQ82" s="7"/>
      <c r="KKR82" s="7"/>
      <c r="KKS82" s="7"/>
      <c r="KKT82" s="7"/>
      <c r="KKU82" s="7"/>
      <c r="KKV82" s="7"/>
      <c r="KKW82" s="7"/>
      <c r="KKX82" s="7"/>
      <c r="KKY82" s="7"/>
      <c r="KKZ82" s="7"/>
      <c r="KLA82" s="7"/>
      <c r="KLB82" s="7"/>
      <c r="KLC82" s="7"/>
      <c r="KLD82" s="7"/>
      <c r="KLE82" s="7"/>
      <c r="KLF82" s="7"/>
      <c r="KLG82" s="7"/>
      <c r="KLH82" s="7"/>
      <c r="KLI82" s="7"/>
      <c r="KLJ82" s="7"/>
      <c r="KLK82" s="7"/>
      <c r="KLL82" s="7"/>
      <c r="KLM82" s="7"/>
      <c r="KLN82" s="7"/>
      <c r="KLO82" s="7"/>
      <c r="KLP82" s="7"/>
      <c r="KLQ82" s="7"/>
      <c r="KLR82" s="7"/>
      <c r="KLS82" s="7"/>
      <c r="KLT82" s="7"/>
      <c r="KLU82" s="7"/>
      <c r="KLV82" s="7"/>
      <c r="KLW82" s="7"/>
      <c r="KLX82" s="7"/>
      <c r="KLY82" s="7"/>
      <c r="KLZ82" s="7"/>
      <c r="KMA82" s="7"/>
      <c r="KMB82" s="7"/>
      <c r="KMC82" s="7"/>
      <c r="KMD82" s="7"/>
      <c r="KME82" s="7"/>
      <c r="KMF82" s="7"/>
      <c r="KMG82" s="7"/>
      <c r="KMH82" s="7"/>
      <c r="KMI82" s="7"/>
      <c r="KMJ82" s="7"/>
      <c r="KMK82" s="7"/>
      <c r="KML82" s="7"/>
      <c r="KMM82" s="7"/>
      <c r="KMN82" s="7"/>
      <c r="KMO82" s="7"/>
      <c r="KMP82" s="7"/>
      <c r="KMQ82" s="7"/>
      <c r="KMR82" s="7"/>
      <c r="KMS82" s="7"/>
      <c r="KMT82" s="7"/>
      <c r="KMU82" s="7"/>
      <c r="KMV82" s="7"/>
      <c r="KMW82" s="7"/>
      <c r="KMX82" s="7"/>
      <c r="KMY82" s="7"/>
      <c r="KMZ82" s="7"/>
      <c r="KNA82" s="7"/>
      <c r="KNB82" s="7"/>
      <c r="KNC82" s="7"/>
      <c r="KND82" s="7"/>
      <c r="KNE82" s="7"/>
      <c r="KNF82" s="7"/>
      <c r="KNG82" s="7"/>
      <c r="KNH82" s="7"/>
      <c r="KNI82" s="7"/>
      <c r="KNJ82" s="7"/>
      <c r="KNK82" s="7"/>
      <c r="KNL82" s="7"/>
      <c r="KNM82" s="7"/>
      <c r="KNN82" s="7"/>
      <c r="KNO82" s="7"/>
      <c r="KNP82" s="7"/>
      <c r="KNQ82" s="7"/>
      <c r="KNR82" s="7"/>
      <c r="KNS82" s="7"/>
      <c r="KNT82" s="7"/>
      <c r="KNU82" s="7"/>
      <c r="KNV82" s="7"/>
      <c r="KNW82" s="7"/>
      <c r="KNX82" s="7"/>
      <c r="KNY82" s="7"/>
      <c r="KNZ82" s="7"/>
      <c r="KOA82" s="7"/>
      <c r="KOB82" s="7"/>
      <c r="KOC82" s="7"/>
      <c r="KOD82" s="7"/>
      <c r="KOE82" s="7"/>
      <c r="KOF82" s="7"/>
      <c r="KOG82" s="7"/>
      <c r="KOH82" s="7"/>
      <c r="KOI82" s="7"/>
      <c r="KOJ82" s="7"/>
      <c r="KOK82" s="7"/>
      <c r="KOL82" s="7"/>
      <c r="KOM82" s="7"/>
      <c r="KON82" s="7"/>
      <c r="KOO82" s="7"/>
      <c r="KOP82" s="7"/>
      <c r="KOQ82" s="7"/>
      <c r="KOR82" s="7"/>
      <c r="KOS82" s="7"/>
      <c r="KOT82" s="7"/>
      <c r="KOU82" s="7"/>
      <c r="KOV82" s="7"/>
      <c r="KOW82" s="7"/>
      <c r="KOX82" s="7"/>
      <c r="KOY82" s="7"/>
      <c r="KOZ82" s="7"/>
      <c r="KPA82" s="7"/>
      <c r="KPB82" s="7"/>
      <c r="KPC82" s="7"/>
      <c r="KPD82" s="7"/>
      <c r="KPE82" s="7"/>
      <c r="KPF82" s="7"/>
      <c r="KPG82" s="7"/>
      <c r="KPH82" s="7"/>
      <c r="KPI82" s="7"/>
      <c r="KPJ82" s="7"/>
      <c r="KPK82" s="7"/>
      <c r="KPL82" s="7"/>
      <c r="KPM82" s="7"/>
      <c r="KPN82" s="7"/>
      <c r="KPO82" s="7"/>
      <c r="KPP82" s="7"/>
      <c r="KPQ82" s="7"/>
      <c r="KPR82" s="7"/>
      <c r="KPS82" s="7"/>
      <c r="KPT82" s="7"/>
      <c r="KPU82" s="7"/>
      <c r="KPV82" s="7"/>
      <c r="KPW82" s="7"/>
      <c r="KPX82" s="7"/>
      <c r="KPY82" s="7"/>
      <c r="KPZ82" s="7"/>
      <c r="KQA82" s="7"/>
      <c r="KQB82" s="7"/>
      <c r="KQC82" s="7"/>
      <c r="KQD82" s="7"/>
      <c r="KQE82" s="7"/>
      <c r="KQF82" s="7"/>
      <c r="KQG82" s="7"/>
      <c r="KQH82" s="7"/>
      <c r="KQI82" s="7"/>
      <c r="KQJ82" s="7"/>
      <c r="KQK82" s="7"/>
      <c r="KQL82" s="7"/>
      <c r="KQM82" s="7"/>
      <c r="KQN82" s="7"/>
      <c r="KQO82" s="7"/>
      <c r="KQP82" s="7"/>
      <c r="KQQ82" s="7"/>
      <c r="KQR82" s="7"/>
      <c r="KQS82" s="7"/>
      <c r="KQT82" s="7"/>
      <c r="KQU82" s="7"/>
      <c r="KQV82" s="7"/>
      <c r="KQW82" s="7"/>
      <c r="KQX82" s="7"/>
      <c r="KQY82" s="7"/>
      <c r="KQZ82" s="7"/>
      <c r="KRA82" s="7"/>
      <c r="KRB82" s="7"/>
      <c r="KRC82" s="7"/>
      <c r="KRD82" s="7"/>
      <c r="KRE82" s="7"/>
      <c r="KRF82" s="7"/>
      <c r="KRG82" s="7"/>
      <c r="KRH82" s="7"/>
      <c r="KRI82" s="7"/>
      <c r="KRJ82" s="7"/>
      <c r="KRK82" s="7"/>
      <c r="KRL82" s="7"/>
      <c r="KRM82" s="7"/>
      <c r="KRN82" s="7"/>
      <c r="KRO82" s="7"/>
      <c r="KRP82" s="7"/>
      <c r="KRQ82" s="7"/>
      <c r="KRR82" s="7"/>
      <c r="KRS82" s="7"/>
      <c r="KRT82" s="7"/>
      <c r="KRU82" s="7"/>
      <c r="KRV82" s="7"/>
      <c r="KRW82" s="7"/>
      <c r="KRX82" s="7"/>
      <c r="KRY82" s="7"/>
      <c r="KRZ82" s="7"/>
      <c r="KSA82" s="7"/>
      <c r="KSB82" s="7"/>
      <c r="KSC82" s="7"/>
      <c r="KSD82" s="7"/>
      <c r="KSE82" s="7"/>
      <c r="KSF82" s="7"/>
      <c r="KSG82" s="7"/>
      <c r="KSH82" s="7"/>
      <c r="KSI82" s="7"/>
      <c r="KSJ82" s="7"/>
      <c r="KSK82" s="7"/>
      <c r="KSL82" s="7"/>
      <c r="KSM82" s="7"/>
      <c r="KSN82" s="7"/>
      <c r="KSO82" s="7"/>
      <c r="KSP82" s="7"/>
      <c r="KSQ82" s="7"/>
      <c r="KSR82" s="7"/>
      <c r="KSS82" s="7"/>
      <c r="KST82" s="7"/>
      <c r="KSU82" s="7"/>
      <c r="KSV82" s="7"/>
      <c r="KSW82" s="7"/>
      <c r="KSX82" s="7"/>
      <c r="KSY82" s="7"/>
      <c r="KSZ82" s="7"/>
      <c r="KTA82" s="7"/>
      <c r="KTB82" s="7"/>
      <c r="KTC82" s="7"/>
      <c r="KTD82" s="7"/>
      <c r="KTE82" s="7"/>
      <c r="KTF82" s="7"/>
      <c r="KTG82" s="7"/>
      <c r="KTH82" s="7"/>
      <c r="KTI82" s="7"/>
      <c r="KTJ82" s="7"/>
      <c r="KTK82" s="7"/>
      <c r="KTL82" s="7"/>
      <c r="KTM82" s="7"/>
      <c r="KTN82" s="7"/>
      <c r="KTO82" s="7"/>
      <c r="KTP82" s="7"/>
      <c r="KTQ82" s="7"/>
      <c r="KTR82" s="7"/>
      <c r="KTS82" s="7"/>
      <c r="KTT82" s="7"/>
      <c r="KTU82" s="7"/>
      <c r="KTV82" s="7"/>
      <c r="KTW82" s="7"/>
      <c r="KTX82" s="7"/>
      <c r="KTY82" s="7"/>
      <c r="KTZ82" s="7"/>
      <c r="KUA82" s="7"/>
      <c r="KUB82" s="7"/>
      <c r="KUC82" s="7"/>
      <c r="KUD82" s="7"/>
      <c r="KUE82" s="7"/>
      <c r="KUF82" s="7"/>
      <c r="KUG82" s="7"/>
      <c r="KUH82" s="7"/>
      <c r="KUI82" s="7"/>
      <c r="KUJ82" s="7"/>
      <c r="KUK82" s="7"/>
      <c r="KUL82" s="7"/>
      <c r="KUM82" s="7"/>
      <c r="KUN82" s="7"/>
      <c r="KUO82" s="7"/>
      <c r="KUP82" s="7"/>
      <c r="KUQ82" s="7"/>
      <c r="KUR82" s="7"/>
      <c r="KUS82" s="7"/>
      <c r="KUT82" s="7"/>
      <c r="KUU82" s="7"/>
      <c r="KUV82" s="7"/>
      <c r="KUW82" s="7"/>
      <c r="KUX82" s="7"/>
      <c r="KUY82" s="7"/>
      <c r="KUZ82" s="7"/>
      <c r="KVA82" s="7"/>
      <c r="KVB82" s="7"/>
      <c r="KVC82" s="7"/>
      <c r="KVD82" s="7"/>
      <c r="KVE82" s="7"/>
      <c r="KVF82" s="7"/>
      <c r="KVG82" s="7"/>
      <c r="KVH82" s="7"/>
      <c r="KVI82" s="7"/>
      <c r="KVJ82" s="7"/>
      <c r="KVK82" s="7"/>
      <c r="KVL82" s="7"/>
      <c r="KVM82" s="7"/>
      <c r="KVN82" s="7"/>
      <c r="KVO82" s="7"/>
      <c r="KVP82" s="7"/>
      <c r="KVQ82" s="7"/>
      <c r="KVR82" s="7"/>
      <c r="KVS82" s="7"/>
      <c r="KVT82" s="7"/>
      <c r="KVU82" s="7"/>
      <c r="KVV82" s="7"/>
      <c r="KVW82" s="7"/>
      <c r="KVX82" s="7"/>
      <c r="KVY82" s="7"/>
      <c r="KVZ82" s="7"/>
      <c r="KWA82" s="7"/>
      <c r="KWB82" s="7"/>
      <c r="KWC82" s="7"/>
      <c r="KWD82" s="7"/>
      <c r="KWE82" s="7"/>
      <c r="KWF82" s="7"/>
      <c r="KWG82" s="7"/>
      <c r="KWH82" s="7"/>
      <c r="KWI82" s="7"/>
      <c r="KWJ82" s="7"/>
      <c r="KWK82" s="7"/>
      <c r="KWL82" s="7"/>
      <c r="KWM82" s="7"/>
      <c r="KWN82" s="7"/>
      <c r="KWO82" s="7"/>
      <c r="KWP82" s="7"/>
      <c r="KWQ82" s="7"/>
      <c r="KWR82" s="7"/>
      <c r="KWS82" s="7"/>
      <c r="KWT82" s="7"/>
      <c r="KWU82" s="7"/>
      <c r="KWV82" s="7"/>
      <c r="KWW82" s="7"/>
      <c r="KWX82" s="7"/>
      <c r="KWY82" s="7"/>
      <c r="KWZ82" s="7"/>
      <c r="KXA82" s="7"/>
      <c r="KXB82" s="7"/>
      <c r="KXC82" s="7"/>
      <c r="KXD82" s="7"/>
      <c r="KXE82" s="7"/>
      <c r="KXF82" s="7"/>
      <c r="KXG82" s="7"/>
      <c r="KXH82" s="7"/>
      <c r="KXI82" s="7"/>
      <c r="KXJ82" s="7"/>
      <c r="KXK82" s="7"/>
      <c r="KXL82" s="7"/>
      <c r="KXM82" s="7"/>
      <c r="KXN82" s="7"/>
      <c r="KXO82" s="7"/>
      <c r="KXP82" s="7"/>
      <c r="KXQ82" s="7"/>
      <c r="KXR82" s="7"/>
      <c r="KXS82" s="7"/>
      <c r="KXT82" s="7"/>
      <c r="KXU82" s="7"/>
      <c r="KXV82" s="7"/>
      <c r="KXW82" s="7"/>
      <c r="KXX82" s="7"/>
      <c r="KXY82" s="7"/>
      <c r="KXZ82" s="7"/>
      <c r="KYA82" s="7"/>
      <c r="KYB82" s="7"/>
      <c r="KYC82" s="7"/>
      <c r="KYD82" s="7"/>
      <c r="KYE82" s="7"/>
      <c r="KYF82" s="7"/>
      <c r="KYG82" s="7"/>
      <c r="KYH82" s="7"/>
      <c r="KYI82" s="7"/>
      <c r="KYJ82" s="7"/>
      <c r="KYK82" s="7"/>
      <c r="KYL82" s="7"/>
      <c r="KYM82" s="7"/>
      <c r="KYN82" s="7"/>
      <c r="KYO82" s="7"/>
      <c r="KYP82" s="7"/>
      <c r="KYQ82" s="7"/>
      <c r="KYR82" s="7"/>
      <c r="KYS82" s="7"/>
      <c r="KYT82" s="7"/>
      <c r="KYU82" s="7"/>
      <c r="KYV82" s="7"/>
      <c r="KYW82" s="7"/>
      <c r="KYX82" s="7"/>
      <c r="KYY82" s="7"/>
      <c r="KYZ82" s="7"/>
      <c r="KZA82" s="7"/>
      <c r="KZB82" s="7"/>
      <c r="KZC82" s="7"/>
      <c r="KZD82" s="7"/>
      <c r="KZE82" s="7"/>
      <c r="KZF82" s="7"/>
      <c r="KZG82" s="7"/>
      <c r="KZH82" s="7"/>
      <c r="KZI82" s="7"/>
      <c r="KZJ82" s="7"/>
      <c r="KZK82" s="7"/>
      <c r="KZL82" s="7"/>
      <c r="KZM82" s="7"/>
      <c r="KZN82" s="7"/>
      <c r="KZO82" s="7"/>
      <c r="KZP82" s="7"/>
      <c r="KZQ82" s="7"/>
      <c r="KZR82" s="7"/>
      <c r="KZS82" s="7"/>
      <c r="KZT82" s="7"/>
      <c r="KZU82" s="7"/>
      <c r="KZV82" s="7"/>
      <c r="KZW82" s="7"/>
      <c r="KZX82" s="7"/>
      <c r="KZY82" s="7"/>
      <c r="KZZ82" s="7"/>
      <c r="LAA82" s="7"/>
      <c r="LAB82" s="7"/>
      <c r="LAC82" s="7"/>
      <c r="LAD82" s="7"/>
      <c r="LAE82" s="7"/>
      <c r="LAF82" s="7"/>
      <c r="LAG82" s="7"/>
      <c r="LAH82" s="7"/>
      <c r="LAI82" s="7"/>
      <c r="LAJ82" s="7"/>
      <c r="LAK82" s="7"/>
      <c r="LAL82" s="7"/>
      <c r="LAM82" s="7"/>
      <c r="LAN82" s="7"/>
      <c r="LAO82" s="7"/>
      <c r="LAP82" s="7"/>
      <c r="LAQ82" s="7"/>
      <c r="LAR82" s="7"/>
      <c r="LAS82" s="7"/>
      <c r="LAT82" s="7"/>
      <c r="LAU82" s="7"/>
      <c r="LAV82" s="7"/>
      <c r="LAW82" s="7"/>
      <c r="LAX82" s="7"/>
      <c r="LAY82" s="7"/>
      <c r="LAZ82" s="7"/>
      <c r="LBA82" s="7"/>
      <c r="LBB82" s="7"/>
      <c r="LBC82" s="7"/>
      <c r="LBD82" s="7"/>
      <c r="LBE82" s="7"/>
      <c r="LBF82" s="7"/>
      <c r="LBG82" s="7"/>
      <c r="LBH82" s="7"/>
      <c r="LBI82" s="7"/>
      <c r="LBJ82" s="7"/>
      <c r="LBK82" s="7"/>
      <c r="LBL82" s="7"/>
      <c r="LBM82" s="7"/>
      <c r="LBN82" s="7"/>
      <c r="LBO82" s="7"/>
      <c r="LBP82" s="7"/>
      <c r="LBQ82" s="7"/>
      <c r="LBR82" s="7"/>
      <c r="LBS82" s="7"/>
      <c r="LBT82" s="7"/>
      <c r="LBU82" s="7"/>
      <c r="LBV82" s="7"/>
      <c r="LBW82" s="7"/>
      <c r="LBX82" s="7"/>
      <c r="LBY82" s="7"/>
      <c r="LBZ82" s="7"/>
      <c r="LCA82" s="7"/>
      <c r="LCB82" s="7"/>
      <c r="LCC82" s="7"/>
      <c r="LCD82" s="7"/>
      <c r="LCE82" s="7"/>
      <c r="LCF82" s="7"/>
      <c r="LCG82" s="7"/>
      <c r="LCH82" s="7"/>
      <c r="LCI82" s="7"/>
      <c r="LCJ82" s="7"/>
      <c r="LCK82" s="7"/>
      <c r="LCL82" s="7"/>
      <c r="LCM82" s="7"/>
      <c r="LCN82" s="7"/>
      <c r="LCO82" s="7"/>
      <c r="LCP82" s="7"/>
      <c r="LCQ82" s="7"/>
      <c r="LCR82" s="7"/>
      <c r="LCS82" s="7"/>
      <c r="LCT82" s="7"/>
      <c r="LCU82" s="7"/>
      <c r="LCV82" s="7"/>
      <c r="LCW82" s="7"/>
      <c r="LCX82" s="7"/>
      <c r="LCY82" s="7"/>
      <c r="LCZ82" s="7"/>
      <c r="LDA82" s="7"/>
      <c r="LDB82" s="7"/>
      <c r="LDC82" s="7"/>
      <c r="LDD82" s="7"/>
      <c r="LDE82" s="7"/>
      <c r="LDF82" s="7"/>
      <c r="LDG82" s="7"/>
      <c r="LDH82" s="7"/>
      <c r="LDI82" s="7"/>
      <c r="LDJ82" s="7"/>
      <c r="LDK82" s="7"/>
      <c r="LDL82" s="7"/>
      <c r="LDM82" s="7"/>
      <c r="LDN82" s="7"/>
      <c r="LDO82" s="7"/>
      <c r="LDP82" s="7"/>
      <c r="LDQ82" s="7"/>
      <c r="LDR82" s="7"/>
      <c r="LDS82" s="7"/>
      <c r="LDT82" s="7"/>
      <c r="LDU82" s="7"/>
      <c r="LDV82" s="7"/>
      <c r="LDW82" s="7"/>
      <c r="LDX82" s="7"/>
      <c r="LDY82" s="7"/>
      <c r="LDZ82" s="7"/>
      <c r="LEA82" s="7"/>
      <c r="LEB82" s="7"/>
      <c r="LEC82" s="7"/>
      <c r="LED82" s="7"/>
      <c r="LEE82" s="7"/>
      <c r="LEF82" s="7"/>
      <c r="LEG82" s="7"/>
      <c r="LEH82" s="7"/>
      <c r="LEI82" s="7"/>
      <c r="LEJ82" s="7"/>
      <c r="LEK82" s="7"/>
      <c r="LEL82" s="7"/>
      <c r="LEM82" s="7"/>
      <c r="LEN82" s="7"/>
      <c r="LEO82" s="7"/>
      <c r="LEP82" s="7"/>
      <c r="LEQ82" s="7"/>
      <c r="LER82" s="7"/>
      <c r="LES82" s="7"/>
      <c r="LET82" s="7"/>
      <c r="LEU82" s="7"/>
      <c r="LEV82" s="7"/>
      <c r="LEW82" s="7"/>
      <c r="LEX82" s="7"/>
      <c r="LEY82" s="7"/>
      <c r="LEZ82" s="7"/>
      <c r="LFA82" s="7"/>
      <c r="LFB82" s="7"/>
      <c r="LFC82" s="7"/>
      <c r="LFD82" s="7"/>
      <c r="LFE82" s="7"/>
      <c r="LFF82" s="7"/>
      <c r="LFG82" s="7"/>
      <c r="LFH82" s="7"/>
      <c r="LFI82" s="7"/>
      <c r="LFJ82" s="7"/>
      <c r="LFK82" s="7"/>
      <c r="LFL82" s="7"/>
      <c r="LFM82" s="7"/>
      <c r="LFN82" s="7"/>
      <c r="LFO82" s="7"/>
      <c r="LFP82" s="7"/>
      <c r="LFQ82" s="7"/>
      <c r="LFR82" s="7"/>
      <c r="LFS82" s="7"/>
      <c r="LFT82" s="7"/>
      <c r="LFU82" s="7"/>
      <c r="LFV82" s="7"/>
      <c r="LFW82" s="7"/>
      <c r="LFX82" s="7"/>
      <c r="LFY82" s="7"/>
      <c r="LFZ82" s="7"/>
      <c r="LGA82" s="7"/>
      <c r="LGB82" s="7"/>
      <c r="LGC82" s="7"/>
      <c r="LGD82" s="7"/>
      <c r="LGE82" s="7"/>
      <c r="LGF82" s="7"/>
      <c r="LGG82" s="7"/>
      <c r="LGH82" s="7"/>
      <c r="LGI82" s="7"/>
      <c r="LGJ82" s="7"/>
      <c r="LGK82" s="7"/>
      <c r="LGL82" s="7"/>
      <c r="LGM82" s="7"/>
      <c r="LGN82" s="7"/>
      <c r="LGO82" s="7"/>
      <c r="LGP82" s="7"/>
      <c r="LGQ82" s="7"/>
      <c r="LGR82" s="7"/>
      <c r="LGS82" s="7"/>
      <c r="LGT82" s="7"/>
      <c r="LGU82" s="7"/>
      <c r="LGV82" s="7"/>
      <c r="LGW82" s="7"/>
      <c r="LGX82" s="7"/>
      <c r="LGY82" s="7"/>
      <c r="LGZ82" s="7"/>
      <c r="LHA82" s="7"/>
      <c r="LHB82" s="7"/>
      <c r="LHC82" s="7"/>
      <c r="LHD82" s="7"/>
      <c r="LHE82" s="7"/>
      <c r="LHF82" s="7"/>
      <c r="LHG82" s="7"/>
      <c r="LHH82" s="7"/>
      <c r="LHI82" s="7"/>
      <c r="LHJ82" s="7"/>
      <c r="LHK82" s="7"/>
      <c r="LHL82" s="7"/>
      <c r="LHM82" s="7"/>
      <c r="LHN82" s="7"/>
      <c r="LHO82" s="7"/>
      <c r="LHP82" s="7"/>
      <c r="LHQ82" s="7"/>
      <c r="LHR82" s="7"/>
      <c r="LHS82" s="7"/>
      <c r="LHT82" s="7"/>
      <c r="LHU82" s="7"/>
      <c r="LHV82" s="7"/>
      <c r="LHW82" s="7"/>
      <c r="LHX82" s="7"/>
      <c r="LHY82" s="7"/>
      <c r="LHZ82" s="7"/>
      <c r="LIA82" s="7"/>
      <c r="LIB82" s="7"/>
      <c r="LIC82" s="7"/>
      <c r="LID82" s="7"/>
      <c r="LIE82" s="7"/>
      <c r="LIF82" s="7"/>
      <c r="LIG82" s="7"/>
      <c r="LIH82" s="7"/>
      <c r="LII82" s="7"/>
      <c r="LIJ82" s="7"/>
      <c r="LIK82" s="7"/>
      <c r="LIL82" s="7"/>
      <c r="LIM82" s="7"/>
      <c r="LIN82" s="7"/>
      <c r="LIO82" s="7"/>
      <c r="LIP82" s="7"/>
      <c r="LIQ82" s="7"/>
      <c r="LIR82" s="7"/>
      <c r="LIS82" s="7"/>
      <c r="LIT82" s="7"/>
      <c r="LIU82" s="7"/>
      <c r="LIV82" s="7"/>
      <c r="LIW82" s="7"/>
      <c r="LIX82" s="7"/>
      <c r="LIY82" s="7"/>
      <c r="LIZ82" s="7"/>
      <c r="LJA82" s="7"/>
      <c r="LJB82" s="7"/>
      <c r="LJC82" s="7"/>
      <c r="LJD82" s="7"/>
      <c r="LJE82" s="7"/>
      <c r="LJF82" s="7"/>
      <c r="LJG82" s="7"/>
      <c r="LJH82" s="7"/>
      <c r="LJI82" s="7"/>
      <c r="LJJ82" s="7"/>
      <c r="LJK82" s="7"/>
      <c r="LJL82" s="7"/>
      <c r="LJM82" s="7"/>
      <c r="LJN82" s="7"/>
      <c r="LJO82" s="7"/>
      <c r="LJP82" s="7"/>
      <c r="LJQ82" s="7"/>
      <c r="LJR82" s="7"/>
      <c r="LJS82" s="7"/>
      <c r="LJT82" s="7"/>
      <c r="LJU82" s="7"/>
      <c r="LJV82" s="7"/>
      <c r="LJW82" s="7"/>
      <c r="LJX82" s="7"/>
      <c r="LJY82" s="7"/>
      <c r="LJZ82" s="7"/>
      <c r="LKA82" s="7"/>
      <c r="LKB82" s="7"/>
      <c r="LKC82" s="7"/>
      <c r="LKD82" s="7"/>
      <c r="LKE82" s="7"/>
      <c r="LKF82" s="7"/>
      <c r="LKG82" s="7"/>
      <c r="LKH82" s="7"/>
      <c r="LKI82" s="7"/>
      <c r="LKJ82" s="7"/>
      <c r="LKK82" s="7"/>
      <c r="LKL82" s="7"/>
      <c r="LKM82" s="7"/>
      <c r="LKN82" s="7"/>
      <c r="LKO82" s="7"/>
      <c r="LKP82" s="7"/>
      <c r="LKQ82" s="7"/>
      <c r="LKR82" s="7"/>
      <c r="LKS82" s="7"/>
      <c r="LKT82" s="7"/>
      <c r="LKU82" s="7"/>
      <c r="LKV82" s="7"/>
      <c r="LKW82" s="7"/>
      <c r="LKX82" s="7"/>
      <c r="LKY82" s="7"/>
      <c r="LKZ82" s="7"/>
      <c r="LLA82" s="7"/>
      <c r="LLB82" s="7"/>
      <c r="LLC82" s="7"/>
      <c r="LLD82" s="7"/>
      <c r="LLE82" s="7"/>
      <c r="LLF82" s="7"/>
      <c r="LLG82" s="7"/>
      <c r="LLH82" s="7"/>
      <c r="LLI82" s="7"/>
      <c r="LLJ82" s="7"/>
      <c r="LLK82" s="7"/>
      <c r="LLL82" s="7"/>
      <c r="LLM82" s="7"/>
      <c r="LLN82" s="7"/>
      <c r="LLO82" s="7"/>
      <c r="LLP82" s="7"/>
      <c r="LLQ82" s="7"/>
      <c r="LLR82" s="7"/>
      <c r="LLS82" s="7"/>
      <c r="LLT82" s="7"/>
      <c r="LLU82" s="7"/>
      <c r="LLV82" s="7"/>
      <c r="LLW82" s="7"/>
      <c r="LLX82" s="7"/>
      <c r="LLY82" s="7"/>
      <c r="LLZ82" s="7"/>
      <c r="LMA82" s="7"/>
      <c r="LMB82" s="7"/>
      <c r="LMC82" s="7"/>
      <c r="LMD82" s="7"/>
      <c r="LME82" s="7"/>
      <c r="LMF82" s="7"/>
      <c r="LMG82" s="7"/>
      <c r="LMH82" s="7"/>
      <c r="LMI82" s="7"/>
      <c r="LMJ82" s="7"/>
      <c r="LMK82" s="7"/>
      <c r="LML82" s="7"/>
      <c r="LMM82" s="7"/>
      <c r="LMN82" s="7"/>
      <c r="LMO82" s="7"/>
      <c r="LMP82" s="7"/>
      <c r="LMQ82" s="7"/>
      <c r="LMR82" s="7"/>
      <c r="LMS82" s="7"/>
      <c r="LMT82" s="7"/>
      <c r="LMU82" s="7"/>
      <c r="LMV82" s="7"/>
      <c r="LMW82" s="7"/>
      <c r="LMX82" s="7"/>
      <c r="LMY82" s="7"/>
      <c r="LMZ82" s="7"/>
      <c r="LNA82" s="7"/>
      <c r="LNB82" s="7"/>
      <c r="LNC82" s="7"/>
      <c r="LND82" s="7"/>
      <c r="LNE82" s="7"/>
      <c r="LNF82" s="7"/>
      <c r="LNG82" s="7"/>
      <c r="LNH82" s="7"/>
      <c r="LNI82" s="7"/>
      <c r="LNJ82" s="7"/>
      <c r="LNK82" s="7"/>
      <c r="LNL82" s="7"/>
      <c r="LNM82" s="7"/>
      <c r="LNN82" s="7"/>
      <c r="LNO82" s="7"/>
      <c r="LNP82" s="7"/>
      <c r="LNQ82" s="7"/>
      <c r="LNR82" s="7"/>
      <c r="LNS82" s="7"/>
      <c r="LNT82" s="7"/>
      <c r="LNU82" s="7"/>
      <c r="LNV82" s="7"/>
      <c r="LNW82" s="7"/>
      <c r="LNX82" s="7"/>
      <c r="LNY82" s="7"/>
      <c r="LNZ82" s="7"/>
      <c r="LOA82" s="7"/>
      <c r="LOB82" s="7"/>
      <c r="LOC82" s="7"/>
      <c r="LOD82" s="7"/>
      <c r="LOE82" s="7"/>
      <c r="LOF82" s="7"/>
      <c r="LOG82" s="7"/>
      <c r="LOH82" s="7"/>
      <c r="LOI82" s="7"/>
      <c r="LOJ82" s="7"/>
      <c r="LOK82" s="7"/>
      <c r="LOL82" s="7"/>
      <c r="LOM82" s="7"/>
      <c r="LON82" s="7"/>
      <c r="LOO82" s="7"/>
      <c r="LOP82" s="7"/>
      <c r="LOQ82" s="7"/>
      <c r="LOR82" s="7"/>
      <c r="LOS82" s="7"/>
      <c r="LOT82" s="7"/>
      <c r="LOU82" s="7"/>
      <c r="LOV82" s="7"/>
      <c r="LOW82" s="7"/>
      <c r="LOX82" s="7"/>
      <c r="LOY82" s="7"/>
      <c r="LOZ82" s="7"/>
      <c r="LPA82" s="7"/>
      <c r="LPB82" s="7"/>
      <c r="LPC82" s="7"/>
      <c r="LPD82" s="7"/>
      <c r="LPE82" s="7"/>
      <c r="LPF82" s="7"/>
      <c r="LPG82" s="7"/>
      <c r="LPH82" s="7"/>
      <c r="LPI82" s="7"/>
      <c r="LPJ82" s="7"/>
      <c r="LPK82" s="7"/>
      <c r="LPL82" s="7"/>
      <c r="LPM82" s="7"/>
      <c r="LPN82" s="7"/>
      <c r="LPO82" s="7"/>
      <c r="LPP82" s="7"/>
      <c r="LPQ82" s="7"/>
      <c r="LPR82" s="7"/>
      <c r="LPS82" s="7"/>
      <c r="LPT82" s="7"/>
      <c r="LPU82" s="7"/>
      <c r="LPV82" s="7"/>
      <c r="LPW82" s="7"/>
      <c r="LPX82" s="7"/>
      <c r="LPY82" s="7"/>
      <c r="LPZ82" s="7"/>
      <c r="LQA82" s="7"/>
      <c r="LQB82" s="7"/>
      <c r="LQC82" s="7"/>
      <c r="LQD82" s="7"/>
      <c r="LQE82" s="7"/>
      <c r="LQF82" s="7"/>
      <c r="LQG82" s="7"/>
      <c r="LQH82" s="7"/>
      <c r="LQI82" s="7"/>
      <c r="LQJ82" s="7"/>
      <c r="LQK82" s="7"/>
      <c r="LQL82" s="7"/>
      <c r="LQM82" s="7"/>
      <c r="LQN82" s="7"/>
      <c r="LQO82" s="7"/>
      <c r="LQP82" s="7"/>
      <c r="LQQ82" s="7"/>
      <c r="LQR82" s="7"/>
      <c r="LQS82" s="7"/>
      <c r="LQT82" s="7"/>
      <c r="LQU82" s="7"/>
      <c r="LQV82" s="7"/>
      <c r="LQW82" s="7"/>
      <c r="LQX82" s="7"/>
      <c r="LQY82" s="7"/>
      <c r="LQZ82" s="7"/>
      <c r="LRA82" s="7"/>
      <c r="LRB82" s="7"/>
      <c r="LRC82" s="7"/>
      <c r="LRD82" s="7"/>
      <c r="LRE82" s="7"/>
      <c r="LRF82" s="7"/>
      <c r="LRG82" s="7"/>
      <c r="LRH82" s="7"/>
      <c r="LRI82" s="7"/>
      <c r="LRJ82" s="7"/>
      <c r="LRK82" s="7"/>
      <c r="LRL82" s="7"/>
      <c r="LRM82" s="7"/>
      <c r="LRN82" s="7"/>
      <c r="LRO82" s="7"/>
      <c r="LRP82" s="7"/>
      <c r="LRQ82" s="7"/>
      <c r="LRR82" s="7"/>
      <c r="LRS82" s="7"/>
      <c r="LRT82" s="7"/>
      <c r="LRU82" s="7"/>
      <c r="LRV82" s="7"/>
      <c r="LRW82" s="7"/>
      <c r="LRX82" s="7"/>
      <c r="LRY82" s="7"/>
      <c r="LRZ82" s="7"/>
      <c r="LSA82" s="7"/>
      <c r="LSB82" s="7"/>
      <c r="LSC82" s="7"/>
      <c r="LSD82" s="7"/>
      <c r="LSE82" s="7"/>
      <c r="LSF82" s="7"/>
      <c r="LSG82" s="7"/>
      <c r="LSH82" s="7"/>
      <c r="LSI82" s="7"/>
      <c r="LSJ82" s="7"/>
      <c r="LSK82" s="7"/>
      <c r="LSL82" s="7"/>
      <c r="LSM82" s="7"/>
      <c r="LSN82" s="7"/>
      <c r="LSO82" s="7"/>
      <c r="LSP82" s="7"/>
      <c r="LSQ82" s="7"/>
      <c r="LSR82" s="7"/>
      <c r="LSS82" s="7"/>
      <c r="LST82" s="7"/>
      <c r="LSU82" s="7"/>
      <c r="LSV82" s="7"/>
      <c r="LSW82" s="7"/>
      <c r="LSX82" s="7"/>
      <c r="LSY82" s="7"/>
      <c r="LSZ82" s="7"/>
      <c r="LTA82" s="7"/>
      <c r="LTB82" s="7"/>
      <c r="LTC82" s="7"/>
      <c r="LTD82" s="7"/>
      <c r="LTE82" s="7"/>
      <c r="LTF82" s="7"/>
      <c r="LTG82" s="7"/>
      <c r="LTH82" s="7"/>
      <c r="LTI82" s="7"/>
      <c r="LTJ82" s="7"/>
      <c r="LTK82" s="7"/>
      <c r="LTL82" s="7"/>
      <c r="LTM82" s="7"/>
      <c r="LTN82" s="7"/>
      <c r="LTO82" s="7"/>
      <c r="LTP82" s="7"/>
      <c r="LTQ82" s="7"/>
      <c r="LTR82" s="7"/>
      <c r="LTS82" s="7"/>
      <c r="LTT82" s="7"/>
      <c r="LTU82" s="7"/>
      <c r="LTV82" s="7"/>
      <c r="LTW82" s="7"/>
      <c r="LTX82" s="7"/>
      <c r="LTY82" s="7"/>
      <c r="LTZ82" s="7"/>
      <c r="LUA82" s="7"/>
      <c r="LUB82" s="7"/>
      <c r="LUC82" s="7"/>
      <c r="LUD82" s="7"/>
      <c r="LUE82" s="7"/>
      <c r="LUF82" s="7"/>
      <c r="LUG82" s="7"/>
      <c r="LUH82" s="7"/>
      <c r="LUI82" s="7"/>
      <c r="LUJ82" s="7"/>
      <c r="LUK82" s="7"/>
      <c r="LUL82" s="7"/>
      <c r="LUM82" s="7"/>
      <c r="LUN82" s="7"/>
      <c r="LUO82" s="7"/>
      <c r="LUP82" s="7"/>
      <c r="LUQ82" s="7"/>
      <c r="LUR82" s="7"/>
      <c r="LUS82" s="7"/>
      <c r="LUT82" s="7"/>
      <c r="LUU82" s="7"/>
      <c r="LUV82" s="7"/>
      <c r="LUW82" s="7"/>
      <c r="LUX82" s="7"/>
      <c r="LUY82" s="7"/>
      <c r="LUZ82" s="7"/>
      <c r="LVA82" s="7"/>
      <c r="LVB82" s="7"/>
      <c r="LVC82" s="7"/>
      <c r="LVD82" s="7"/>
      <c r="LVE82" s="7"/>
      <c r="LVF82" s="7"/>
      <c r="LVG82" s="7"/>
      <c r="LVH82" s="7"/>
      <c r="LVI82" s="7"/>
      <c r="LVJ82" s="7"/>
      <c r="LVK82" s="7"/>
      <c r="LVL82" s="7"/>
      <c r="LVM82" s="7"/>
      <c r="LVN82" s="7"/>
      <c r="LVO82" s="7"/>
      <c r="LVP82" s="7"/>
      <c r="LVQ82" s="7"/>
      <c r="LVR82" s="7"/>
      <c r="LVS82" s="7"/>
      <c r="LVT82" s="7"/>
      <c r="LVU82" s="7"/>
      <c r="LVV82" s="7"/>
      <c r="LVW82" s="7"/>
      <c r="LVX82" s="7"/>
      <c r="LVY82" s="7"/>
      <c r="LVZ82" s="7"/>
      <c r="LWA82" s="7"/>
      <c r="LWB82" s="7"/>
      <c r="LWC82" s="7"/>
      <c r="LWD82" s="7"/>
      <c r="LWE82" s="7"/>
      <c r="LWF82" s="7"/>
      <c r="LWG82" s="7"/>
      <c r="LWH82" s="7"/>
      <c r="LWI82" s="7"/>
      <c r="LWJ82" s="7"/>
      <c r="LWK82" s="7"/>
      <c r="LWL82" s="7"/>
      <c r="LWM82" s="7"/>
      <c r="LWN82" s="7"/>
      <c r="LWO82" s="7"/>
      <c r="LWP82" s="7"/>
      <c r="LWQ82" s="7"/>
      <c r="LWR82" s="7"/>
      <c r="LWS82" s="7"/>
      <c r="LWT82" s="7"/>
      <c r="LWU82" s="7"/>
      <c r="LWV82" s="7"/>
      <c r="LWW82" s="7"/>
      <c r="LWX82" s="7"/>
      <c r="LWY82" s="7"/>
      <c r="LWZ82" s="7"/>
      <c r="LXA82" s="7"/>
      <c r="LXB82" s="7"/>
      <c r="LXC82" s="7"/>
      <c r="LXD82" s="7"/>
      <c r="LXE82" s="7"/>
      <c r="LXF82" s="7"/>
      <c r="LXG82" s="7"/>
      <c r="LXH82" s="7"/>
      <c r="LXI82" s="7"/>
      <c r="LXJ82" s="7"/>
      <c r="LXK82" s="7"/>
      <c r="LXL82" s="7"/>
      <c r="LXM82" s="7"/>
      <c r="LXN82" s="7"/>
      <c r="LXO82" s="7"/>
      <c r="LXP82" s="7"/>
      <c r="LXQ82" s="7"/>
      <c r="LXR82" s="7"/>
      <c r="LXS82" s="7"/>
      <c r="LXT82" s="7"/>
      <c r="LXU82" s="7"/>
      <c r="LXV82" s="7"/>
      <c r="LXW82" s="7"/>
      <c r="LXX82" s="7"/>
      <c r="LXY82" s="7"/>
      <c r="LXZ82" s="7"/>
      <c r="LYA82" s="7"/>
      <c r="LYB82" s="7"/>
      <c r="LYC82" s="7"/>
      <c r="LYD82" s="7"/>
      <c r="LYE82" s="7"/>
      <c r="LYF82" s="7"/>
      <c r="LYG82" s="7"/>
      <c r="LYH82" s="7"/>
      <c r="LYI82" s="7"/>
      <c r="LYJ82" s="7"/>
      <c r="LYK82" s="7"/>
      <c r="LYL82" s="7"/>
      <c r="LYM82" s="7"/>
      <c r="LYN82" s="7"/>
      <c r="LYO82" s="7"/>
      <c r="LYP82" s="7"/>
      <c r="LYQ82" s="7"/>
      <c r="LYR82" s="7"/>
      <c r="LYS82" s="7"/>
      <c r="LYT82" s="7"/>
      <c r="LYU82" s="7"/>
      <c r="LYV82" s="7"/>
      <c r="LYW82" s="7"/>
      <c r="LYX82" s="7"/>
      <c r="LYY82" s="7"/>
      <c r="LYZ82" s="7"/>
      <c r="LZA82" s="7"/>
      <c r="LZB82" s="7"/>
      <c r="LZC82" s="7"/>
      <c r="LZD82" s="7"/>
      <c r="LZE82" s="7"/>
      <c r="LZF82" s="7"/>
      <c r="LZG82" s="7"/>
      <c r="LZH82" s="7"/>
      <c r="LZI82" s="7"/>
      <c r="LZJ82" s="7"/>
      <c r="LZK82" s="7"/>
      <c r="LZL82" s="7"/>
      <c r="LZM82" s="7"/>
      <c r="LZN82" s="7"/>
      <c r="LZO82" s="7"/>
      <c r="LZP82" s="7"/>
      <c r="LZQ82" s="7"/>
      <c r="LZR82" s="7"/>
      <c r="LZS82" s="7"/>
      <c r="LZT82" s="7"/>
      <c r="LZU82" s="7"/>
      <c r="LZV82" s="7"/>
      <c r="LZW82" s="7"/>
      <c r="LZX82" s="7"/>
      <c r="LZY82" s="7"/>
      <c r="LZZ82" s="7"/>
      <c r="MAA82" s="7"/>
      <c r="MAB82" s="7"/>
      <c r="MAC82" s="7"/>
      <c r="MAD82" s="7"/>
      <c r="MAE82" s="7"/>
      <c r="MAF82" s="7"/>
      <c r="MAG82" s="7"/>
      <c r="MAH82" s="7"/>
      <c r="MAI82" s="7"/>
      <c r="MAJ82" s="7"/>
      <c r="MAK82" s="7"/>
      <c r="MAL82" s="7"/>
      <c r="MAM82" s="7"/>
      <c r="MAN82" s="7"/>
      <c r="MAO82" s="7"/>
      <c r="MAP82" s="7"/>
      <c r="MAQ82" s="7"/>
      <c r="MAR82" s="7"/>
      <c r="MAS82" s="7"/>
      <c r="MAT82" s="7"/>
      <c r="MAU82" s="7"/>
      <c r="MAV82" s="7"/>
      <c r="MAW82" s="7"/>
      <c r="MAX82" s="7"/>
      <c r="MAY82" s="7"/>
      <c r="MAZ82" s="7"/>
      <c r="MBA82" s="7"/>
      <c r="MBB82" s="7"/>
      <c r="MBC82" s="7"/>
      <c r="MBD82" s="7"/>
      <c r="MBE82" s="7"/>
      <c r="MBF82" s="7"/>
      <c r="MBG82" s="7"/>
      <c r="MBH82" s="7"/>
      <c r="MBI82" s="7"/>
      <c r="MBJ82" s="7"/>
      <c r="MBK82" s="7"/>
      <c r="MBL82" s="7"/>
      <c r="MBM82" s="7"/>
      <c r="MBN82" s="7"/>
      <c r="MBO82" s="7"/>
      <c r="MBP82" s="7"/>
      <c r="MBQ82" s="7"/>
      <c r="MBR82" s="7"/>
      <c r="MBS82" s="7"/>
      <c r="MBT82" s="7"/>
      <c r="MBU82" s="7"/>
      <c r="MBV82" s="7"/>
      <c r="MBW82" s="7"/>
      <c r="MBX82" s="7"/>
      <c r="MBY82" s="7"/>
      <c r="MBZ82" s="7"/>
      <c r="MCA82" s="7"/>
      <c r="MCB82" s="7"/>
      <c r="MCC82" s="7"/>
      <c r="MCD82" s="7"/>
      <c r="MCE82" s="7"/>
      <c r="MCF82" s="7"/>
      <c r="MCG82" s="7"/>
      <c r="MCH82" s="7"/>
      <c r="MCI82" s="7"/>
      <c r="MCJ82" s="7"/>
      <c r="MCK82" s="7"/>
      <c r="MCL82" s="7"/>
      <c r="MCM82" s="7"/>
      <c r="MCN82" s="7"/>
      <c r="MCO82" s="7"/>
      <c r="MCP82" s="7"/>
      <c r="MCQ82" s="7"/>
      <c r="MCR82" s="7"/>
      <c r="MCS82" s="7"/>
      <c r="MCT82" s="7"/>
      <c r="MCU82" s="7"/>
      <c r="MCV82" s="7"/>
      <c r="MCW82" s="7"/>
      <c r="MCX82" s="7"/>
      <c r="MCY82" s="7"/>
      <c r="MCZ82" s="7"/>
      <c r="MDA82" s="7"/>
      <c r="MDB82" s="7"/>
      <c r="MDC82" s="7"/>
      <c r="MDD82" s="7"/>
      <c r="MDE82" s="7"/>
      <c r="MDF82" s="7"/>
      <c r="MDG82" s="7"/>
      <c r="MDH82" s="7"/>
      <c r="MDI82" s="7"/>
      <c r="MDJ82" s="7"/>
      <c r="MDK82" s="7"/>
      <c r="MDL82" s="7"/>
      <c r="MDM82" s="7"/>
      <c r="MDN82" s="7"/>
      <c r="MDO82" s="7"/>
      <c r="MDP82" s="7"/>
      <c r="MDQ82" s="7"/>
      <c r="MDR82" s="7"/>
      <c r="MDS82" s="7"/>
      <c r="MDT82" s="7"/>
      <c r="MDU82" s="7"/>
      <c r="MDV82" s="7"/>
      <c r="MDW82" s="7"/>
      <c r="MDX82" s="7"/>
      <c r="MDY82" s="7"/>
      <c r="MDZ82" s="7"/>
      <c r="MEA82" s="7"/>
      <c r="MEB82" s="7"/>
      <c r="MEC82" s="7"/>
      <c r="MED82" s="7"/>
      <c r="MEE82" s="7"/>
      <c r="MEF82" s="7"/>
      <c r="MEG82" s="7"/>
      <c r="MEH82" s="7"/>
      <c r="MEI82" s="7"/>
      <c r="MEJ82" s="7"/>
      <c r="MEK82" s="7"/>
      <c r="MEL82" s="7"/>
      <c r="MEM82" s="7"/>
      <c r="MEN82" s="7"/>
      <c r="MEO82" s="7"/>
      <c r="MEP82" s="7"/>
      <c r="MEQ82" s="7"/>
      <c r="MER82" s="7"/>
      <c r="MES82" s="7"/>
      <c r="MET82" s="7"/>
      <c r="MEU82" s="7"/>
      <c r="MEV82" s="7"/>
      <c r="MEW82" s="7"/>
      <c r="MEX82" s="7"/>
      <c r="MEY82" s="7"/>
      <c r="MEZ82" s="7"/>
      <c r="MFA82" s="7"/>
      <c r="MFB82" s="7"/>
      <c r="MFC82" s="7"/>
      <c r="MFD82" s="7"/>
      <c r="MFE82" s="7"/>
      <c r="MFF82" s="7"/>
      <c r="MFG82" s="7"/>
      <c r="MFH82" s="7"/>
      <c r="MFI82" s="7"/>
      <c r="MFJ82" s="7"/>
      <c r="MFK82" s="7"/>
      <c r="MFL82" s="7"/>
      <c r="MFM82" s="7"/>
      <c r="MFN82" s="7"/>
      <c r="MFO82" s="7"/>
      <c r="MFP82" s="7"/>
      <c r="MFQ82" s="7"/>
      <c r="MFR82" s="7"/>
      <c r="MFS82" s="7"/>
      <c r="MFT82" s="7"/>
      <c r="MFU82" s="7"/>
      <c r="MFV82" s="7"/>
      <c r="MFW82" s="7"/>
      <c r="MFX82" s="7"/>
      <c r="MFY82" s="7"/>
      <c r="MFZ82" s="7"/>
      <c r="MGA82" s="7"/>
      <c r="MGB82" s="7"/>
      <c r="MGC82" s="7"/>
      <c r="MGD82" s="7"/>
      <c r="MGE82" s="7"/>
      <c r="MGF82" s="7"/>
      <c r="MGG82" s="7"/>
      <c r="MGH82" s="7"/>
      <c r="MGI82" s="7"/>
      <c r="MGJ82" s="7"/>
      <c r="MGK82" s="7"/>
      <c r="MGL82" s="7"/>
      <c r="MGM82" s="7"/>
      <c r="MGN82" s="7"/>
      <c r="MGO82" s="7"/>
      <c r="MGP82" s="7"/>
      <c r="MGQ82" s="7"/>
      <c r="MGR82" s="7"/>
      <c r="MGS82" s="7"/>
      <c r="MGT82" s="7"/>
      <c r="MGU82" s="7"/>
      <c r="MGV82" s="7"/>
      <c r="MGW82" s="7"/>
      <c r="MGX82" s="7"/>
      <c r="MGY82" s="7"/>
      <c r="MGZ82" s="7"/>
      <c r="MHA82" s="7"/>
      <c r="MHB82" s="7"/>
      <c r="MHC82" s="7"/>
      <c r="MHD82" s="7"/>
      <c r="MHE82" s="7"/>
      <c r="MHF82" s="7"/>
      <c r="MHG82" s="7"/>
      <c r="MHH82" s="7"/>
      <c r="MHI82" s="7"/>
      <c r="MHJ82" s="7"/>
      <c r="MHK82" s="7"/>
      <c r="MHL82" s="7"/>
      <c r="MHM82" s="7"/>
      <c r="MHN82" s="7"/>
      <c r="MHO82" s="7"/>
      <c r="MHP82" s="7"/>
      <c r="MHQ82" s="7"/>
      <c r="MHR82" s="7"/>
      <c r="MHS82" s="7"/>
      <c r="MHT82" s="7"/>
      <c r="MHU82" s="7"/>
      <c r="MHV82" s="7"/>
      <c r="MHW82" s="7"/>
      <c r="MHX82" s="7"/>
      <c r="MHY82" s="7"/>
      <c r="MHZ82" s="7"/>
      <c r="MIA82" s="7"/>
      <c r="MIB82" s="7"/>
      <c r="MIC82" s="7"/>
      <c r="MID82" s="7"/>
      <c r="MIE82" s="7"/>
      <c r="MIF82" s="7"/>
      <c r="MIG82" s="7"/>
      <c r="MIH82" s="7"/>
      <c r="MII82" s="7"/>
      <c r="MIJ82" s="7"/>
      <c r="MIK82" s="7"/>
      <c r="MIL82" s="7"/>
      <c r="MIM82" s="7"/>
      <c r="MIN82" s="7"/>
      <c r="MIO82" s="7"/>
      <c r="MIP82" s="7"/>
      <c r="MIQ82" s="7"/>
      <c r="MIR82" s="7"/>
      <c r="MIS82" s="7"/>
      <c r="MIT82" s="7"/>
      <c r="MIU82" s="7"/>
      <c r="MIV82" s="7"/>
      <c r="MIW82" s="7"/>
      <c r="MIX82" s="7"/>
      <c r="MIY82" s="7"/>
      <c r="MIZ82" s="7"/>
      <c r="MJA82" s="7"/>
      <c r="MJB82" s="7"/>
      <c r="MJC82" s="7"/>
      <c r="MJD82" s="7"/>
      <c r="MJE82" s="7"/>
      <c r="MJF82" s="7"/>
      <c r="MJG82" s="7"/>
      <c r="MJH82" s="7"/>
      <c r="MJI82" s="7"/>
      <c r="MJJ82" s="7"/>
      <c r="MJK82" s="7"/>
      <c r="MJL82" s="7"/>
      <c r="MJM82" s="7"/>
      <c r="MJN82" s="7"/>
      <c r="MJO82" s="7"/>
      <c r="MJP82" s="7"/>
      <c r="MJQ82" s="7"/>
      <c r="MJR82" s="7"/>
      <c r="MJS82" s="7"/>
      <c r="MJT82" s="7"/>
      <c r="MJU82" s="7"/>
      <c r="MJV82" s="7"/>
      <c r="MJW82" s="7"/>
      <c r="MJX82" s="7"/>
      <c r="MJY82" s="7"/>
      <c r="MJZ82" s="7"/>
      <c r="MKA82" s="7"/>
      <c r="MKB82" s="7"/>
      <c r="MKC82" s="7"/>
      <c r="MKD82" s="7"/>
      <c r="MKE82" s="7"/>
      <c r="MKF82" s="7"/>
      <c r="MKG82" s="7"/>
      <c r="MKH82" s="7"/>
      <c r="MKI82" s="7"/>
      <c r="MKJ82" s="7"/>
      <c r="MKK82" s="7"/>
      <c r="MKL82" s="7"/>
      <c r="MKM82" s="7"/>
      <c r="MKN82" s="7"/>
      <c r="MKO82" s="7"/>
      <c r="MKP82" s="7"/>
      <c r="MKQ82" s="7"/>
      <c r="MKR82" s="7"/>
      <c r="MKS82" s="7"/>
      <c r="MKT82" s="7"/>
      <c r="MKU82" s="7"/>
      <c r="MKV82" s="7"/>
      <c r="MKW82" s="7"/>
      <c r="MKX82" s="7"/>
      <c r="MKY82" s="7"/>
      <c r="MKZ82" s="7"/>
      <c r="MLA82" s="7"/>
      <c r="MLB82" s="7"/>
      <c r="MLC82" s="7"/>
      <c r="MLD82" s="7"/>
      <c r="MLE82" s="7"/>
      <c r="MLF82" s="7"/>
      <c r="MLG82" s="7"/>
      <c r="MLH82" s="7"/>
      <c r="MLI82" s="7"/>
      <c r="MLJ82" s="7"/>
      <c r="MLK82" s="7"/>
      <c r="MLL82" s="7"/>
      <c r="MLM82" s="7"/>
      <c r="MLN82" s="7"/>
      <c r="MLO82" s="7"/>
      <c r="MLP82" s="7"/>
      <c r="MLQ82" s="7"/>
      <c r="MLR82" s="7"/>
      <c r="MLS82" s="7"/>
      <c r="MLT82" s="7"/>
      <c r="MLU82" s="7"/>
      <c r="MLV82" s="7"/>
      <c r="MLW82" s="7"/>
      <c r="MLX82" s="7"/>
      <c r="MLY82" s="7"/>
      <c r="MLZ82" s="7"/>
      <c r="MMA82" s="7"/>
      <c r="MMB82" s="7"/>
      <c r="MMC82" s="7"/>
      <c r="MMD82" s="7"/>
      <c r="MME82" s="7"/>
      <c r="MMF82" s="7"/>
      <c r="MMG82" s="7"/>
      <c r="MMH82" s="7"/>
      <c r="MMI82" s="7"/>
      <c r="MMJ82" s="7"/>
      <c r="MMK82" s="7"/>
      <c r="MML82" s="7"/>
      <c r="MMM82" s="7"/>
      <c r="MMN82" s="7"/>
      <c r="MMO82" s="7"/>
      <c r="MMP82" s="7"/>
      <c r="MMQ82" s="7"/>
      <c r="MMR82" s="7"/>
      <c r="MMS82" s="7"/>
      <c r="MMT82" s="7"/>
      <c r="MMU82" s="7"/>
      <c r="MMV82" s="7"/>
      <c r="MMW82" s="7"/>
      <c r="MMX82" s="7"/>
      <c r="MMY82" s="7"/>
      <c r="MMZ82" s="7"/>
      <c r="MNA82" s="7"/>
      <c r="MNB82" s="7"/>
      <c r="MNC82" s="7"/>
      <c r="MND82" s="7"/>
      <c r="MNE82" s="7"/>
      <c r="MNF82" s="7"/>
      <c r="MNG82" s="7"/>
      <c r="MNH82" s="7"/>
      <c r="MNI82" s="7"/>
      <c r="MNJ82" s="7"/>
      <c r="MNK82" s="7"/>
      <c r="MNL82" s="7"/>
      <c r="MNM82" s="7"/>
      <c r="MNN82" s="7"/>
      <c r="MNO82" s="7"/>
      <c r="MNP82" s="7"/>
      <c r="MNQ82" s="7"/>
      <c r="MNR82" s="7"/>
      <c r="MNS82" s="7"/>
      <c r="MNT82" s="7"/>
      <c r="MNU82" s="7"/>
      <c r="MNV82" s="7"/>
      <c r="MNW82" s="7"/>
      <c r="MNX82" s="7"/>
      <c r="MNY82" s="7"/>
      <c r="MNZ82" s="7"/>
      <c r="MOA82" s="7"/>
      <c r="MOB82" s="7"/>
      <c r="MOC82" s="7"/>
      <c r="MOD82" s="7"/>
      <c r="MOE82" s="7"/>
      <c r="MOF82" s="7"/>
      <c r="MOG82" s="7"/>
      <c r="MOH82" s="7"/>
      <c r="MOI82" s="7"/>
      <c r="MOJ82" s="7"/>
      <c r="MOK82" s="7"/>
      <c r="MOL82" s="7"/>
      <c r="MOM82" s="7"/>
      <c r="MON82" s="7"/>
      <c r="MOO82" s="7"/>
      <c r="MOP82" s="7"/>
      <c r="MOQ82" s="7"/>
      <c r="MOR82" s="7"/>
      <c r="MOS82" s="7"/>
      <c r="MOT82" s="7"/>
      <c r="MOU82" s="7"/>
      <c r="MOV82" s="7"/>
      <c r="MOW82" s="7"/>
      <c r="MOX82" s="7"/>
      <c r="MOY82" s="7"/>
      <c r="MOZ82" s="7"/>
      <c r="MPA82" s="7"/>
      <c r="MPB82" s="7"/>
      <c r="MPC82" s="7"/>
      <c r="MPD82" s="7"/>
      <c r="MPE82" s="7"/>
      <c r="MPF82" s="7"/>
      <c r="MPG82" s="7"/>
      <c r="MPH82" s="7"/>
      <c r="MPI82" s="7"/>
      <c r="MPJ82" s="7"/>
      <c r="MPK82" s="7"/>
      <c r="MPL82" s="7"/>
      <c r="MPM82" s="7"/>
      <c r="MPN82" s="7"/>
      <c r="MPO82" s="7"/>
      <c r="MPP82" s="7"/>
      <c r="MPQ82" s="7"/>
      <c r="MPR82" s="7"/>
      <c r="MPS82" s="7"/>
      <c r="MPT82" s="7"/>
      <c r="MPU82" s="7"/>
      <c r="MPV82" s="7"/>
      <c r="MPW82" s="7"/>
      <c r="MPX82" s="7"/>
      <c r="MPY82" s="7"/>
      <c r="MPZ82" s="7"/>
      <c r="MQA82" s="7"/>
      <c r="MQB82" s="7"/>
      <c r="MQC82" s="7"/>
      <c r="MQD82" s="7"/>
      <c r="MQE82" s="7"/>
      <c r="MQF82" s="7"/>
      <c r="MQG82" s="7"/>
      <c r="MQH82" s="7"/>
      <c r="MQI82" s="7"/>
      <c r="MQJ82" s="7"/>
      <c r="MQK82" s="7"/>
      <c r="MQL82" s="7"/>
      <c r="MQM82" s="7"/>
      <c r="MQN82" s="7"/>
      <c r="MQO82" s="7"/>
      <c r="MQP82" s="7"/>
      <c r="MQQ82" s="7"/>
      <c r="MQR82" s="7"/>
      <c r="MQS82" s="7"/>
      <c r="MQT82" s="7"/>
      <c r="MQU82" s="7"/>
      <c r="MQV82" s="7"/>
      <c r="MQW82" s="7"/>
      <c r="MQX82" s="7"/>
      <c r="MQY82" s="7"/>
      <c r="MQZ82" s="7"/>
      <c r="MRA82" s="7"/>
      <c r="MRB82" s="7"/>
      <c r="MRC82" s="7"/>
      <c r="MRD82" s="7"/>
      <c r="MRE82" s="7"/>
      <c r="MRF82" s="7"/>
      <c r="MRG82" s="7"/>
      <c r="MRH82" s="7"/>
      <c r="MRI82" s="7"/>
      <c r="MRJ82" s="7"/>
      <c r="MRK82" s="7"/>
      <c r="MRL82" s="7"/>
      <c r="MRM82" s="7"/>
      <c r="MRN82" s="7"/>
      <c r="MRO82" s="7"/>
      <c r="MRP82" s="7"/>
      <c r="MRQ82" s="7"/>
      <c r="MRR82" s="7"/>
      <c r="MRS82" s="7"/>
      <c r="MRT82" s="7"/>
      <c r="MRU82" s="7"/>
      <c r="MRV82" s="7"/>
      <c r="MRW82" s="7"/>
      <c r="MRX82" s="7"/>
      <c r="MRY82" s="7"/>
      <c r="MRZ82" s="7"/>
      <c r="MSA82" s="7"/>
      <c r="MSB82" s="7"/>
      <c r="MSC82" s="7"/>
      <c r="MSD82" s="7"/>
      <c r="MSE82" s="7"/>
      <c r="MSF82" s="7"/>
      <c r="MSG82" s="7"/>
      <c r="MSH82" s="7"/>
      <c r="MSI82" s="7"/>
      <c r="MSJ82" s="7"/>
      <c r="MSK82" s="7"/>
      <c r="MSL82" s="7"/>
      <c r="MSM82" s="7"/>
      <c r="MSN82" s="7"/>
      <c r="MSO82" s="7"/>
      <c r="MSP82" s="7"/>
      <c r="MSQ82" s="7"/>
      <c r="MSR82" s="7"/>
      <c r="MSS82" s="7"/>
      <c r="MST82" s="7"/>
      <c r="MSU82" s="7"/>
      <c r="MSV82" s="7"/>
      <c r="MSW82" s="7"/>
      <c r="MSX82" s="7"/>
      <c r="MSY82" s="7"/>
      <c r="MSZ82" s="7"/>
      <c r="MTA82" s="7"/>
      <c r="MTB82" s="7"/>
      <c r="MTC82" s="7"/>
      <c r="MTD82" s="7"/>
      <c r="MTE82" s="7"/>
      <c r="MTF82" s="7"/>
      <c r="MTG82" s="7"/>
      <c r="MTH82" s="7"/>
      <c r="MTI82" s="7"/>
      <c r="MTJ82" s="7"/>
      <c r="MTK82" s="7"/>
      <c r="MTL82" s="7"/>
      <c r="MTM82" s="7"/>
      <c r="MTN82" s="7"/>
      <c r="MTO82" s="7"/>
      <c r="MTP82" s="7"/>
      <c r="MTQ82" s="7"/>
      <c r="MTR82" s="7"/>
      <c r="MTS82" s="7"/>
      <c r="MTT82" s="7"/>
      <c r="MTU82" s="7"/>
      <c r="MTV82" s="7"/>
      <c r="MTW82" s="7"/>
      <c r="MTX82" s="7"/>
      <c r="MTY82" s="7"/>
      <c r="MTZ82" s="7"/>
      <c r="MUA82" s="7"/>
      <c r="MUB82" s="7"/>
      <c r="MUC82" s="7"/>
      <c r="MUD82" s="7"/>
      <c r="MUE82" s="7"/>
      <c r="MUF82" s="7"/>
      <c r="MUG82" s="7"/>
      <c r="MUH82" s="7"/>
      <c r="MUI82" s="7"/>
      <c r="MUJ82" s="7"/>
      <c r="MUK82" s="7"/>
      <c r="MUL82" s="7"/>
      <c r="MUM82" s="7"/>
      <c r="MUN82" s="7"/>
      <c r="MUO82" s="7"/>
      <c r="MUP82" s="7"/>
      <c r="MUQ82" s="7"/>
      <c r="MUR82" s="7"/>
      <c r="MUS82" s="7"/>
      <c r="MUT82" s="7"/>
      <c r="MUU82" s="7"/>
      <c r="MUV82" s="7"/>
      <c r="MUW82" s="7"/>
      <c r="MUX82" s="7"/>
      <c r="MUY82" s="7"/>
      <c r="MUZ82" s="7"/>
      <c r="MVA82" s="7"/>
      <c r="MVB82" s="7"/>
      <c r="MVC82" s="7"/>
      <c r="MVD82" s="7"/>
      <c r="MVE82" s="7"/>
      <c r="MVF82" s="7"/>
      <c r="MVG82" s="7"/>
      <c r="MVH82" s="7"/>
      <c r="MVI82" s="7"/>
      <c r="MVJ82" s="7"/>
      <c r="MVK82" s="7"/>
      <c r="MVL82" s="7"/>
      <c r="MVM82" s="7"/>
      <c r="MVN82" s="7"/>
      <c r="MVO82" s="7"/>
      <c r="MVP82" s="7"/>
      <c r="MVQ82" s="7"/>
      <c r="MVR82" s="7"/>
      <c r="MVS82" s="7"/>
      <c r="MVT82" s="7"/>
      <c r="MVU82" s="7"/>
      <c r="MVV82" s="7"/>
      <c r="MVW82" s="7"/>
      <c r="MVX82" s="7"/>
      <c r="MVY82" s="7"/>
      <c r="MVZ82" s="7"/>
      <c r="MWA82" s="7"/>
      <c r="MWB82" s="7"/>
      <c r="MWC82" s="7"/>
      <c r="MWD82" s="7"/>
      <c r="MWE82" s="7"/>
      <c r="MWF82" s="7"/>
      <c r="MWG82" s="7"/>
      <c r="MWH82" s="7"/>
      <c r="MWI82" s="7"/>
      <c r="MWJ82" s="7"/>
      <c r="MWK82" s="7"/>
      <c r="MWL82" s="7"/>
      <c r="MWM82" s="7"/>
      <c r="MWN82" s="7"/>
      <c r="MWO82" s="7"/>
      <c r="MWP82" s="7"/>
      <c r="MWQ82" s="7"/>
      <c r="MWR82" s="7"/>
      <c r="MWS82" s="7"/>
      <c r="MWT82" s="7"/>
      <c r="MWU82" s="7"/>
      <c r="MWV82" s="7"/>
      <c r="MWW82" s="7"/>
      <c r="MWX82" s="7"/>
      <c r="MWY82" s="7"/>
      <c r="MWZ82" s="7"/>
      <c r="MXA82" s="7"/>
      <c r="MXB82" s="7"/>
      <c r="MXC82" s="7"/>
      <c r="MXD82" s="7"/>
      <c r="MXE82" s="7"/>
      <c r="MXF82" s="7"/>
      <c r="MXG82" s="7"/>
      <c r="MXH82" s="7"/>
      <c r="MXI82" s="7"/>
      <c r="MXJ82" s="7"/>
      <c r="MXK82" s="7"/>
      <c r="MXL82" s="7"/>
      <c r="MXM82" s="7"/>
      <c r="MXN82" s="7"/>
      <c r="MXO82" s="7"/>
      <c r="MXP82" s="7"/>
      <c r="MXQ82" s="7"/>
      <c r="MXR82" s="7"/>
      <c r="MXS82" s="7"/>
      <c r="MXT82" s="7"/>
      <c r="MXU82" s="7"/>
      <c r="MXV82" s="7"/>
      <c r="MXW82" s="7"/>
      <c r="MXX82" s="7"/>
      <c r="MXY82" s="7"/>
      <c r="MXZ82" s="7"/>
      <c r="MYA82" s="7"/>
      <c r="MYB82" s="7"/>
      <c r="MYC82" s="7"/>
      <c r="MYD82" s="7"/>
      <c r="MYE82" s="7"/>
      <c r="MYF82" s="7"/>
      <c r="MYG82" s="7"/>
      <c r="MYH82" s="7"/>
      <c r="MYI82" s="7"/>
      <c r="MYJ82" s="7"/>
      <c r="MYK82" s="7"/>
      <c r="MYL82" s="7"/>
      <c r="MYM82" s="7"/>
      <c r="MYN82" s="7"/>
      <c r="MYO82" s="7"/>
      <c r="MYP82" s="7"/>
      <c r="MYQ82" s="7"/>
      <c r="MYR82" s="7"/>
      <c r="MYS82" s="7"/>
      <c r="MYT82" s="7"/>
      <c r="MYU82" s="7"/>
      <c r="MYV82" s="7"/>
      <c r="MYW82" s="7"/>
      <c r="MYX82" s="7"/>
      <c r="MYY82" s="7"/>
      <c r="MYZ82" s="7"/>
      <c r="MZA82" s="7"/>
      <c r="MZB82" s="7"/>
      <c r="MZC82" s="7"/>
      <c r="MZD82" s="7"/>
      <c r="MZE82" s="7"/>
      <c r="MZF82" s="7"/>
      <c r="MZG82" s="7"/>
      <c r="MZH82" s="7"/>
      <c r="MZI82" s="7"/>
      <c r="MZJ82" s="7"/>
      <c r="MZK82" s="7"/>
      <c r="MZL82" s="7"/>
      <c r="MZM82" s="7"/>
      <c r="MZN82" s="7"/>
      <c r="MZO82" s="7"/>
      <c r="MZP82" s="7"/>
      <c r="MZQ82" s="7"/>
      <c r="MZR82" s="7"/>
      <c r="MZS82" s="7"/>
      <c r="MZT82" s="7"/>
      <c r="MZU82" s="7"/>
      <c r="MZV82" s="7"/>
      <c r="MZW82" s="7"/>
      <c r="MZX82" s="7"/>
      <c r="MZY82" s="7"/>
      <c r="MZZ82" s="7"/>
      <c r="NAA82" s="7"/>
      <c r="NAB82" s="7"/>
      <c r="NAC82" s="7"/>
      <c r="NAD82" s="7"/>
      <c r="NAE82" s="7"/>
      <c r="NAF82" s="7"/>
      <c r="NAG82" s="7"/>
      <c r="NAH82" s="7"/>
      <c r="NAI82" s="7"/>
      <c r="NAJ82" s="7"/>
      <c r="NAK82" s="7"/>
      <c r="NAL82" s="7"/>
      <c r="NAM82" s="7"/>
      <c r="NAN82" s="7"/>
      <c r="NAO82" s="7"/>
      <c r="NAP82" s="7"/>
      <c r="NAQ82" s="7"/>
      <c r="NAR82" s="7"/>
      <c r="NAS82" s="7"/>
      <c r="NAT82" s="7"/>
      <c r="NAU82" s="7"/>
      <c r="NAV82" s="7"/>
      <c r="NAW82" s="7"/>
      <c r="NAX82" s="7"/>
      <c r="NAY82" s="7"/>
      <c r="NAZ82" s="7"/>
      <c r="NBA82" s="7"/>
      <c r="NBB82" s="7"/>
      <c r="NBC82" s="7"/>
      <c r="NBD82" s="7"/>
      <c r="NBE82" s="7"/>
      <c r="NBF82" s="7"/>
      <c r="NBG82" s="7"/>
      <c r="NBH82" s="7"/>
      <c r="NBI82" s="7"/>
      <c r="NBJ82" s="7"/>
      <c r="NBK82" s="7"/>
      <c r="NBL82" s="7"/>
      <c r="NBM82" s="7"/>
      <c r="NBN82" s="7"/>
      <c r="NBO82" s="7"/>
      <c r="NBP82" s="7"/>
      <c r="NBQ82" s="7"/>
      <c r="NBR82" s="7"/>
      <c r="NBS82" s="7"/>
      <c r="NBT82" s="7"/>
      <c r="NBU82" s="7"/>
      <c r="NBV82" s="7"/>
      <c r="NBW82" s="7"/>
      <c r="NBX82" s="7"/>
      <c r="NBY82" s="7"/>
      <c r="NBZ82" s="7"/>
      <c r="NCA82" s="7"/>
      <c r="NCB82" s="7"/>
      <c r="NCC82" s="7"/>
      <c r="NCD82" s="7"/>
      <c r="NCE82" s="7"/>
      <c r="NCF82" s="7"/>
      <c r="NCG82" s="7"/>
      <c r="NCH82" s="7"/>
      <c r="NCI82" s="7"/>
      <c r="NCJ82" s="7"/>
      <c r="NCK82" s="7"/>
      <c r="NCL82" s="7"/>
      <c r="NCM82" s="7"/>
      <c r="NCN82" s="7"/>
      <c r="NCO82" s="7"/>
      <c r="NCP82" s="7"/>
      <c r="NCQ82" s="7"/>
      <c r="NCR82" s="7"/>
      <c r="NCS82" s="7"/>
      <c r="NCT82" s="7"/>
      <c r="NCU82" s="7"/>
      <c r="NCV82" s="7"/>
      <c r="NCW82" s="7"/>
      <c r="NCX82" s="7"/>
      <c r="NCY82" s="7"/>
      <c r="NCZ82" s="7"/>
      <c r="NDA82" s="7"/>
      <c r="NDB82" s="7"/>
      <c r="NDC82" s="7"/>
      <c r="NDD82" s="7"/>
      <c r="NDE82" s="7"/>
      <c r="NDF82" s="7"/>
      <c r="NDG82" s="7"/>
      <c r="NDH82" s="7"/>
      <c r="NDI82" s="7"/>
      <c r="NDJ82" s="7"/>
      <c r="NDK82" s="7"/>
      <c r="NDL82" s="7"/>
      <c r="NDM82" s="7"/>
      <c r="NDN82" s="7"/>
      <c r="NDO82" s="7"/>
      <c r="NDP82" s="7"/>
      <c r="NDQ82" s="7"/>
      <c r="NDR82" s="7"/>
      <c r="NDS82" s="7"/>
      <c r="NDT82" s="7"/>
      <c r="NDU82" s="7"/>
      <c r="NDV82" s="7"/>
      <c r="NDW82" s="7"/>
      <c r="NDX82" s="7"/>
      <c r="NDY82" s="7"/>
      <c r="NDZ82" s="7"/>
      <c r="NEA82" s="7"/>
      <c r="NEB82" s="7"/>
      <c r="NEC82" s="7"/>
      <c r="NED82" s="7"/>
      <c r="NEE82" s="7"/>
      <c r="NEF82" s="7"/>
      <c r="NEG82" s="7"/>
      <c r="NEH82" s="7"/>
      <c r="NEI82" s="7"/>
      <c r="NEJ82" s="7"/>
      <c r="NEK82" s="7"/>
      <c r="NEL82" s="7"/>
      <c r="NEM82" s="7"/>
      <c r="NEN82" s="7"/>
      <c r="NEO82" s="7"/>
      <c r="NEP82" s="7"/>
      <c r="NEQ82" s="7"/>
      <c r="NER82" s="7"/>
      <c r="NES82" s="7"/>
      <c r="NET82" s="7"/>
      <c r="NEU82" s="7"/>
      <c r="NEV82" s="7"/>
      <c r="NEW82" s="7"/>
      <c r="NEX82" s="7"/>
      <c r="NEY82" s="7"/>
      <c r="NEZ82" s="7"/>
      <c r="NFA82" s="7"/>
      <c r="NFB82" s="7"/>
      <c r="NFC82" s="7"/>
      <c r="NFD82" s="7"/>
      <c r="NFE82" s="7"/>
      <c r="NFF82" s="7"/>
      <c r="NFG82" s="7"/>
      <c r="NFH82" s="7"/>
      <c r="NFI82" s="7"/>
      <c r="NFJ82" s="7"/>
      <c r="NFK82" s="7"/>
      <c r="NFL82" s="7"/>
      <c r="NFM82" s="7"/>
      <c r="NFN82" s="7"/>
      <c r="NFO82" s="7"/>
      <c r="NFP82" s="7"/>
      <c r="NFQ82" s="7"/>
      <c r="NFR82" s="7"/>
      <c r="NFS82" s="7"/>
      <c r="NFT82" s="7"/>
      <c r="NFU82" s="7"/>
      <c r="NFV82" s="7"/>
      <c r="NFW82" s="7"/>
      <c r="NFX82" s="7"/>
      <c r="NFY82" s="7"/>
      <c r="NFZ82" s="7"/>
      <c r="NGA82" s="7"/>
      <c r="NGB82" s="7"/>
      <c r="NGC82" s="7"/>
      <c r="NGD82" s="7"/>
      <c r="NGE82" s="7"/>
      <c r="NGF82" s="7"/>
      <c r="NGG82" s="7"/>
      <c r="NGH82" s="7"/>
      <c r="NGI82" s="7"/>
      <c r="NGJ82" s="7"/>
      <c r="NGK82" s="7"/>
      <c r="NGL82" s="7"/>
      <c r="NGM82" s="7"/>
      <c r="NGN82" s="7"/>
      <c r="NGO82" s="7"/>
      <c r="NGP82" s="7"/>
      <c r="NGQ82" s="7"/>
      <c r="NGR82" s="7"/>
      <c r="NGS82" s="7"/>
      <c r="NGT82" s="7"/>
      <c r="NGU82" s="7"/>
      <c r="NGV82" s="7"/>
      <c r="NGW82" s="7"/>
      <c r="NGX82" s="7"/>
      <c r="NGY82" s="7"/>
      <c r="NGZ82" s="7"/>
      <c r="NHA82" s="7"/>
      <c r="NHB82" s="7"/>
      <c r="NHC82" s="7"/>
      <c r="NHD82" s="7"/>
      <c r="NHE82" s="7"/>
      <c r="NHF82" s="7"/>
      <c r="NHG82" s="7"/>
      <c r="NHH82" s="7"/>
      <c r="NHI82" s="7"/>
      <c r="NHJ82" s="7"/>
      <c r="NHK82" s="7"/>
      <c r="NHL82" s="7"/>
      <c r="NHM82" s="7"/>
      <c r="NHN82" s="7"/>
      <c r="NHO82" s="7"/>
      <c r="NHP82" s="7"/>
      <c r="NHQ82" s="7"/>
      <c r="NHR82" s="7"/>
      <c r="NHS82" s="7"/>
      <c r="NHT82" s="7"/>
      <c r="NHU82" s="7"/>
      <c r="NHV82" s="7"/>
      <c r="NHW82" s="7"/>
      <c r="NHX82" s="7"/>
      <c r="NHY82" s="7"/>
      <c r="NHZ82" s="7"/>
      <c r="NIA82" s="7"/>
      <c r="NIB82" s="7"/>
      <c r="NIC82" s="7"/>
      <c r="NID82" s="7"/>
      <c r="NIE82" s="7"/>
      <c r="NIF82" s="7"/>
      <c r="NIG82" s="7"/>
      <c r="NIH82" s="7"/>
      <c r="NII82" s="7"/>
      <c r="NIJ82" s="7"/>
      <c r="NIK82" s="7"/>
      <c r="NIL82" s="7"/>
      <c r="NIM82" s="7"/>
      <c r="NIN82" s="7"/>
      <c r="NIO82" s="7"/>
      <c r="NIP82" s="7"/>
      <c r="NIQ82" s="7"/>
      <c r="NIR82" s="7"/>
      <c r="NIS82" s="7"/>
      <c r="NIT82" s="7"/>
      <c r="NIU82" s="7"/>
      <c r="NIV82" s="7"/>
      <c r="NIW82" s="7"/>
      <c r="NIX82" s="7"/>
      <c r="NIY82" s="7"/>
      <c r="NIZ82" s="7"/>
      <c r="NJA82" s="7"/>
      <c r="NJB82" s="7"/>
      <c r="NJC82" s="7"/>
      <c r="NJD82" s="7"/>
      <c r="NJE82" s="7"/>
      <c r="NJF82" s="7"/>
      <c r="NJG82" s="7"/>
      <c r="NJH82" s="7"/>
      <c r="NJI82" s="7"/>
      <c r="NJJ82" s="7"/>
      <c r="NJK82" s="7"/>
      <c r="NJL82" s="7"/>
      <c r="NJM82" s="7"/>
      <c r="NJN82" s="7"/>
      <c r="NJO82" s="7"/>
      <c r="NJP82" s="7"/>
      <c r="NJQ82" s="7"/>
      <c r="NJR82" s="7"/>
      <c r="NJS82" s="7"/>
      <c r="NJT82" s="7"/>
      <c r="NJU82" s="7"/>
      <c r="NJV82" s="7"/>
      <c r="NJW82" s="7"/>
      <c r="NJX82" s="7"/>
      <c r="NJY82" s="7"/>
      <c r="NJZ82" s="7"/>
      <c r="NKA82" s="7"/>
      <c r="NKB82" s="7"/>
      <c r="NKC82" s="7"/>
      <c r="NKD82" s="7"/>
      <c r="NKE82" s="7"/>
      <c r="NKF82" s="7"/>
      <c r="NKG82" s="7"/>
      <c r="NKH82" s="7"/>
      <c r="NKI82" s="7"/>
      <c r="NKJ82" s="7"/>
      <c r="NKK82" s="7"/>
      <c r="NKL82" s="7"/>
      <c r="NKM82" s="7"/>
      <c r="NKN82" s="7"/>
      <c r="NKO82" s="7"/>
      <c r="NKP82" s="7"/>
      <c r="NKQ82" s="7"/>
      <c r="NKR82" s="7"/>
      <c r="NKS82" s="7"/>
      <c r="NKT82" s="7"/>
      <c r="NKU82" s="7"/>
      <c r="NKV82" s="7"/>
      <c r="NKW82" s="7"/>
      <c r="NKX82" s="7"/>
      <c r="NKY82" s="7"/>
      <c r="NKZ82" s="7"/>
      <c r="NLA82" s="7"/>
      <c r="NLB82" s="7"/>
      <c r="NLC82" s="7"/>
      <c r="NLD82" s="7"/>
      <c r="NLE82" s="7"/>
      <c r="NLF82" s="7"/>
      <c r="NLG82" s="7"/>
      <c r="NLH82" s="7"/>
      <c r="NLI82" s="7"/>
      <c r="NLJ82" s="7"/>
      <c r="NLK82" s="7"/>
      <c r="NLL82" s="7"/>
      <c r="NLM82" s="7"/>
      <c r="NLN82" s="7"/>
      <c r="NLO82" s="7"/>
      <c r="NLP82" s="7"/>
      <c r="NLQ82" s="7"/>
      <c r="NLR82" s="7"/>
      <c r="NLS82" s="7"/>
      <c r="NLT82" s="7"/>
      <c r="NLU82" s="7"/>
      <c r="NLV82" s="7"/>
      <c r="NLW82" s="7"/>
      <c r="NLX82" s="7"/>
      <c r="NLY82" s="7"/>
      <c r="NLZ82" s="7"/>
      <c r="NMA82" s="7"/>
      <c r="NMB82" s="7"/>
      <c r="NMC82" s="7"/>
      <c r="NMD82" s="7"/>
      <c r="NME82" s="7"/>
      <c r="NMF82" s="7"/>
      <c r="NMG82" s="7"/>
      <c r="NMH82" s="7"/>
      <c r="NMI82" s="7"/>
      <c r="NMJ82" s="7"/>
      <c r="NMK82" s="7"/>
      <c r="NML82" s="7"/>
      <c r="NMM82" s="7"/>
      <c r="NMN82" s="7"/>
      <c r="NMO82" s="7"/>
      <c r="NMP82" s="7"/>
      <c r="NMQ82" s="7"/>
      <c r="NMR82" s="7"/>
      <c r="NMS82" s="7"/>
      <c r="NMT82" s="7"/>
      <c r="NMU82" s="7"/>
      <c r="NMV82" s="7"/>
      <c r="NMW82" s="7"/>
      <c r="NMX82" s="7"/>
      <c r="NMY82" s="7"/>
      <c r="NMZ82" s="7"/>
      <c r="NNA82" s="7"/>
      <c r="NNB82" s="7"/>
      <c r="NNC82" s="7"/>
      <c r="NND82" s="7"/>
      <c r="NNE82" s="7"/>
      <c r="NNF82" s="7"/>
      <c r="NNG82" s="7"/>
      <c r="NNH82" s="7"/>
      <c r="NNI82" s="7"/>
      <c r="NNJ82" s="7"/>
      <c r="NNK82" s="7"/>
      <c r="NNL82" s="7"/>
      <c r="NNM82" s="7"/>
      <c r="NNN82" s="7"/>
      <c r="NNO82" s="7"/>
      <c r="NNP82" s="7"/>
      <c r="NNQ82" s="7"/>
      <c r="NNR82" s="7"/>
      <c r="NNS82" s="7"/>
      <c r="NNT82" s="7"/>
      <c r="NNU82" s="7"/>
      <c r="NNV82" s="7"/>
      <c r="NNW82" s="7"/>
      <c r="NNX82" s="7"/>
      <c r="NNY82" s="7"/>
      <c r="NNZ82" s="7"/>
      <c r="NOA82" s="7"/>
      <c r="NOB82" s="7"/>
      <c r="NOC82" s="7"/>
      <c r="NOD82" s="7"/>
      <c r="NOE82" s="7"/>
      <c r="NOF82" s="7"/>
      <c r="NOG82" s="7"/>
      <c r="NOH82" s="7"/>
      <c r="NOI82" s="7"/>
      <c r="NOJ82" s="7"/>
      <c r="NOK82" s="7"/>
      <c r="NOL82" s="7"/>
      <c r="NOM82" s="7"/>
      <c r="NON82" s="7"/>
      <c r="NOO82" s="7"/>
      <c r="NOP82" s="7"/>
      <c r="NOQ82" s="7"/>
      <c r="NOR82" s="7"/>
      <c r="NOS82" s="7"/>
      <c r="NOT82" s="7"/>
      <c r="NOU82" s="7"/>
      <c r="NOV82" s="7"/>
      <c r="NOW82" s="7"/>
      <c r="NOX82" s="7"/>
      <c r="NOY82" s="7"/>
      <c r="NOZ82" s="7"/>
      <c r="NPA82" s="7"/>
      <c r="NPB82" s="7"/>
      <c r="NPC82" s="7"/>
      <c r="NPD82" s="7"/>
      <c r="NPE82" s="7"/>
      <c r="NPF82" s="7"/>
      <c r="NPG82" s="7"/>
      <c r="NPH82" s="7"/>
      <c r="NPI82" s="7"/>
      <c r="NPJ82" s="7"/>
      <c r="NPK82" s="7"/>
      <c r="NPL82" s="7"/>
      <c r="NPM82" s="7"/>
      <c r="NPN82" s="7"/>
      <c r="NPO82" s="7"/>
      <c r="NPP82" s="7"/>
      <c r="NPQ82" s="7"/>
      <c r="NPR82" s="7"/>
      <c r="NPS82" s="7"/>
      <c r="NPT82" s="7"/>
      <c r="NPU82" s="7"/>
      <c r="NPV82" s="7"/>
      <c r="NPW82" s="7"/>
      <c r="NPX82" s="7"/>
      <c r="NPY82" s="7"/>
      <c r="NPZ82" s="7"/>
      <c r="NQA82" s="7"/>
      <c r="NQB82" s="7"/>
      <c r="NQC82" s="7"/>
      <c r="NQD82" s="7"/>
      <c r="NQE82" s="7"/>
      <c r="NQF82" s="7"/>
      <c r="NQG82" s="7"/>
      <c r="NQH82" s="7"/>
      <c r="NQI82" s="7"/>
      <c r="NQJ82" s="7"/>
      <c r="NQK82" s="7"/>
      <c r="NQL82" s="7"/>
      <c r="NQM82" s="7"/>
      <c r="NQN82" s="7"/>
      <c r="NQO82" s="7"/>
      <c r="NQP82" s="7"/>
      <c r="NQQ82" s="7"/>
      <c r="NQR82" s="7"/>
      <c r="NQS82" s="7"/>
      <c r="NQT82" s="7"/>
      <c r="NQU82" s="7"/>
      <c r="NQV82" s="7"/>
      <c r="NQW82" s="7"/>
      <c r="NQX82" s="7"/>
      <c r="NQY82" s="7"/>
      <c r="NQZ82" s="7"/>
      <c r="NRA82" s="7"/>
      <c r="NRB82" s="7"/>
      <c r="NRC82" s="7"/>
      <c r="NRD82" s="7"/>
      <c r="NRE82" s="7"/>
      <c r="NRF82" s="7"/>
      <c r="NRG82" s="7"/>
      <c r="NRH82" s="7"/>
      <c r="NRI82" s="7"/>
      <c r="NRJ82" s="7"/>
      <c r="NRK82" s="7"/>
      <c r="NRL82" s="7"/>
      <c r="NRM82" s="7"/>
      <c r="NRN82" s="7"/>
      <c r="NRO82" s="7"/>
      <c r="NRP82" s="7"/>
      <c r="NRQ82" s="7"/>
      <c r="NRR82" s="7"/>
      <c r="NRS82" s="7"/>
      <c r="NRT82" s="7"/>
      <c r="NRU82" s="7"/>
      <c r="NRV82" s="7"/>
      <c r="NRW82" s="7"/>
      <c r="NRX82" s="7"/>
      <c r="NRY82" s="7"/>
      <c r="NRZ82" s="7"/>
      <c r="NSA82" s="7"/>
      <c r="NSB82" s="7"/>
      <c r="NSC82" s="7"/>
      <c r="NSD82" s="7"/>
      <c r="NSE82" s="7"/>
      <c r="NSF82" s="7"/>
      <c r="NSG82" s="7"/>
      <c r="NSH82" s="7"/>
      <c r="NSI82" s="7"/>
      <c r="NSJ82" s="7"/>
      <c r="NSK82" s="7"/>
      <c r="NSL82" s="7"/>
      <c r="NSM82" s="7"/>
      <c r="NSN82" s="7"/>
      <c r="NSO82" s="7"/>
      <c r="NSP82" s="7"/>
      <c r="NSQ82" s="7"/>
      <c r="NSR82" s="7"/>
      <c r="NSS82" s="7"/>
      <c r="NST82" s="7"/>
      <c r="NSU82" s="7"/>
      <c r="NSV82" s="7"/>
      <c r="NSW82" s="7"/>
      <c r="NSX82" s="7"/>
      <c r="NSY82" s="7"/>
      <c r="NSZ82" s="7"/>
      <c r="NTA82" s="7"/>
      <c r="NTB82" s="7"/>
      <c r="NTC82" s="7"/>
      <c r="NTD82" s="7"/>
      <c r="NTE82" s="7"/>
      <c r="NTF82" s="7"/>
      <c r="NTG82" s="7"/>
      <c r="NTH82" s="7"/>
      <c r="NTI82" s="7"/>
      <c r="NTJ82" s="7"/>
      <c r="NTK82" s="7"/>
      <c r="NTL82" s="7"/>
      <c r="NTM82" s="7"/>
      <c r="NTN82" s="7"/>
      <c r="NTO82" s="7"/>
      <c r="NTP82" s="7"/>
      <c r="NTQ82" s="7"/>
      <c r="NTR82" s="7"/>
      <c r="NTS82" s="7"/>
      <c r="NTT82" s="7"/>
      <c r="NTU82" s="7"/>
      <c r="NTV82" s="7"/>
      <c r="NTW82" s="7"/>
      <c r="NTX82" s="7"/>
      <c r="NTY82" s="7"/>
      <c r="NTZ82" s="7"/>
      <c r="NUA82" s="7"/>
      <c r="NUB82" s="7"/>
      <c r="NUC82" s="7"/>
      <c r="NUD82" s="7"/>
      <c r="NUE82" s="7"/>
      <c r="NUF82" s="7"/>
      <c r="NUG82" s="7"/>
      <c r="NUH82" s="7"/>
      <c r="NUI82" s="7"/>
      <c r="NUJ82" s="7"/>
      <c r="NUK82" s="7"/>
      <c r="NUL82" s="7"/>
      <c r="NUM82" s="7"/>
      <c r="NUN82" s="7"/>
      <c r="NUO82" s="7"/>
      <c r="NUP82" s="7"/>
      <c r="NUQ82" s="7"/>
      <c r="NUR82" s="7"/>
      <c r="NUS82" s="7"/>
      <c r="NUT82" s="7"/>
      <c r="NUU82" s="7"/>
      <c r="NUV82" s="7"/>
      <c r="NUW82" s="7"/>
      <c r="NUX82" s="7"/>
      <c r="NUY82" s="7"/>
      <c r="NUZ82" s="7"/>
      <c r="NVA82" s="7"/>
      <c r="NVB82" s="7"/>
      <c r="NVC82" s="7"/>
      <c r="NVD82" s="7"/>
      <c r="NVE82" s="7"/>
      <c r="NVF82" s="7"/>
      <c r="NVG82" s="7"/>
      <c r="NVH82" s="7"/>
      <c r="NVI82" s="7"/>
      <c r="NVJ82" s="7"/>
      <c r="NVK82" s="7"/>
      <c r="NVL82" s="7"/>
      <c r="NVM82" s="7"/>
      <c r="NVN82" s="7"/>
      <c r="NVO82" s="7"/>
      <c r="NVP82" s="7"/>
      <c r="NVQ82" s="7"/>
      <c r="NVR82" s="7"/>
      <c r="NVS82" s="7"/>
      <c r="NVT82" s="7"/>
      <c r="NVU82" s="7"/>
      <c r="NVV82" s="7"/>
      <c r="NVW82" s="7"/>
      <c r="NVX82" s="7"/>
      <c r="NVY82" s="7"/>
      <c r="NVZ82" s="7"/>
      <c r="NWA82" s="7"/>
      <c r="NWB82" s="7"/>
      <c r="NWC82" s="7"/>
      <c r="NWD82" s="7"/>
      <c r="NWE82" s="7"/>
      <c r="NWF82" s="7"/>
      <c r="NWG82" s="7"/>
      <c r="NWH82" s="7"/>
      <c r="NWI82" s="7"/>
      <c r="NWJ82" s="7"/>
      <c r="NWK82" s="7"/>
      <c r="NWL82" s="7"/>
      <c r="NWM82" s="7"/>
      <c r="NWN82" s="7"/>
      <c r="NWO82" s="7"/>
      <c r="NWP82" s="7"/>
      <c r="NWQ82" s="7"/>
      <c r="NWR82" s="7"/>
      <c r="NWS82" s="7"/>
      <c r="NWT82" s="7"/>
      <c r="NWU82" s="7"/>
      <c r="NWV82" s="7"/>
      <c r="NWW82" s="7"/>
      <c r="NWX82" s="7"/>
      <c r="NWY82" s="7"/>
      <c r="NWZ82" s="7"/>
      <c r="NXA82" s="7"/>
      <c r="NXB82" s="7"/>
      <c r="NXC82" s="7"/>
      <c r="NXD82" s="7"/>
      <c r="NXE82" s="7"/>
      <c r="NXF82" s="7"/>
      <c r="NXG82" s="7"/>
      <c r="NXH82" s="7"/>
      <c r="NXI82" s="7"/>
      <c r="NXJ82" s="7"/>
      <c r="NXK82" s="7"/>
      <c r="NXL82" s="7"/>
      <c r="NXM82" s="7"/>
      <c r="NXN82" s="7"/>
      <c r="NXO82" s="7"/>
      <c r="NXP82" s="7"/>
      <c r="NXQ82" s="7"/>
      <c r="NXR82" s="7"/>
      <c r="NXS82" s="7"/>
      <c r="NXT82" s="7"/>
      <c r="NXU82" s="7"/>
      <c r="NXV82" s="7"/>
      <c r="NXW82" s="7"/>
      <c r="NXX82" s="7"/>
      <c r="NXY82" s="7"/>
      <c r="NXZ82" s="7"/>
      <c r="NYA82" s="7"/>
      <c r="NYB82" s="7"/>
      <c r="NYC82" s="7"/>
      <c r="NYD82" s="7"/>
      <c r="NYE82" s="7"/>
      <c r="NYF82" s="7"/>
      <c r="NYG82" s="7"/>
      <c r="NYH82" s="7"/>
      <c r="NYI82" s="7"/>
      <c r="NYJ82" s="7"/>
      <c r="NYK82" s="7"/>
      <c r="NYL82" s="7"/>
      <c r="NYM82" s="7"/>
      <c r="NYN82" s="7"/>
      <c r="NYO82" s="7"/>
      <c r="NYP82" s="7"/>
      <c r="NYQ82" s="7"/>
      <c r="NYR82" s="7"/>
      <c r="NYS82" s="7"/>
      <c r="NYT82" s="7"/>
      <c r="NYU82" s="7"/>
      <c r="NYV82" s="7"/>
      <c r="NYW82" s="7"/>
      <c r="NYX82" s="7"/>
      <c r="NYY82" s="7"/>
      <c r="NYZ82" s="7"/>
      <c r="NZA82" s="7"/>
      <c r="NZB82" s="7"/>
      <c r="NZC82" s="7"/>
      <c r="NZD82" s="7"/>
      <c r="NZE82" s="7"/>
      <c r="NZF82" s="7"/>
      <c r="NZG82" s="7"/>
      <c r="NZH82" s="7"/>
      <c r="NZI82" s="7"/>
      <c r="NZJ82" s="7"/>
      <c r="NZK82" s="7"/>
      <c r="NZL82" s="7"/>
      <c r="NZM82" s="7"/>
      <c r="NZN82" s="7"/>
      <c r="NZO82" s="7"/>
      <c r="NZP82" s="7"/>
      <c r="NZQ82" s="7"/>
      <c r="NZR82" s="7"/>
      <c r="NZS82" s="7"/>
      <c r="NZT82" s="7"/>
      <c r="NZU82" s="7"/>
      <c r="NZV82" s="7"/>
      <c r="NZW82" s="7"/>
      <c r="NZX82" s="7"/>
      <c r="NZY82" s="7"/>
      <c r="NZZ82" s="7"/>
      <c r="OAA82" s="7"/>
      <c r="OAB82" s="7"/>
      <c r="OAC82" s="7"/>
      <c r="OAD82" s="7"/>
      <c r="OAE82" s="7"/>
      <c r="OAF82" s="7"/>
      <c r="OAG82" s="7"/>
      <c r="OAH82" s="7"/>
      <c r="OAI82" s="7"/>
      <c r="OAJ82" s="7"/>
      <c r="OAK82" s="7"/>
      <c r="OAL82" s="7"/>
      <c r="OAM82" s="7"/>
      <c r="OAN82" s="7"/>
      <c r="OAO82" s="7"/>
      <c r="OAP82" s="7"/>
      <c r="OAQ82" s="7"/>
      <c r="OAR82" s="7"/>
      <c r="OAS82" s="7"/>
      <c r="OAT82" s="7"/>
      <c r="OAU82" s="7"/>
      <c r="OAV82" s="7"/>
      <c r="OAW82" s="7"/>
      <c r="OAX82" s="7"/>
      <c r="OAY82" s="7"/>
      <c r="OAZ82" s="7"/>
      <c r="OBA82" s="7"/>
      <c r="OBB82" s="7"/>
      <c r="OBC82" s="7"/>
      <c r="OBD82" s="7"/>
      <c r="OBE82" s="7"/>
      <c r="OBF82" s="7"/>
      <c r="OBG82" s="7"/>
      <c r="OBH82" s="7"/>
      <c r="OBI82" s="7"/>
      <c r="OBJ82" s="7"/>
      <c r="OBK82" s="7"/>
      <c r="OBL82" s="7"/>
      <c r="OBM82" s="7"/>
      <c r="OBN82" s="7"/>
      <c r="OBO82" s="7"/>
      <c r="OBP82" s="7"/>
      <c r="OBQ82" s="7"/>
      <c r="OBR82" s="7"/>
      <c r="OBS82" s="7"/>
      <c r="OBT82" s="7"/>
      <c r="OBU82" s="7"/>
      <c r="OBV82" s="7"/>
      <c r="OBW82" s="7"/>
      <c r="OBX82" s="7"/>
      <c r="OBY82" s="7"/>
      <c r="OBZ82" s="7"/>
      <c r="OCA82" s="7"/>
      <c r="OCB82" s="7"/>
      <c r="OCC82" s="7"/>
      <c r="OCD82" s="7"/>
      <c r="OCE82" s="7"/>
      <c r="OCF82" s="7"/>
      <c r="OCG82" s="7"/>
      <c r="OCH82" s="7"/>
      <c r="OCI82" s="7"/>
      <c r="OCJ82" s="7"/>
      <c r="OCK82" s="7"/>
      <c r="OCL82" s="7"/>
      <c r="OCM82" s="7"/>
      <c r="OCN82" s="7"/>
      <c r="OCO82" s="7"/>
      <c r="OCP82" s="7"/>
      <c r="OCQ82" s="7"/>
      <c r="OCR82" s="7"/>
      <c r="OCS82" s="7"/>
      <c r="OCT82" s="7"/>
      <c r="OCU82" s="7"/>
      <c r="OCV82" s="7"/>
      <c r="OCW82" s="7"/>
      <c r="OCX82" s="7"/>
      <c r="OCY82" s="7"/>
      <c r="OCZ82" s="7"/>
      <c r="ODA82" s="7"/>
      <c r="ODB82" s="7"/>
      <c r="ODC82" s="7"/>
      <c r="ODD82" s="7"/>
      <c r="ODE82" s="7"/>
      <c r="ODF82" s="7"/>
      <c r="ODG82" s="7"/>
      <c r="ODH82" s="7"/>
      <c r="ODI82" s="7"/>
      <c r="ODJ82" s="7"/>
      <c r="ODK82" s="7"/>
      <c r="ODL82" s="7"/>
      <c r="ODM82" s="7"/>
      <c r="ODN82" s="7"/>
      <c r="ODO82" s="7"/>
      <c r="ODP82" s="7"/>
      <c r="ODQ82" s="7"/>
      <c r="ODR82" s="7"/>
      <c r="ODS82" s="7"/>
      <c r="ODT82" s="7"/>
      <c r="ODU82" s="7"/>
      <c r="ODV82" s="7"/>
      <c r="ODW82" s="7"/>
      <c r="ODX82" s="7"/>
      <c r="ODY82" s="7"/>
      <c r="ODZ82" s="7"/>
      <c r="OEA82" s="7"/>
      <c r="OEB82" s="7"/>
      <c r="OEC82" s="7"/>
      <c r="OED82" s="7"/>
      <c r="OEE82" s="7"/>
      <c r="OEF82" s="7"/>
      <c r="OEG82" s="7"/>
      <c r="OEH82" s="7"/>
      <c r="OEI82" s="7"/>
      <c r="OEJ82" s="7"/>
      <c r="OEK82" s="7"/>
      <c r="OEL82" s="7"/>
      <c r="OEM82" s="7"/>
      <c r="OEN82" s="7"/>
      <c r="OEO82" s="7"/>
      <c r="OEP82" s="7"/>
      <c r="OEQ82" s="7"/>
      <c r="OER82" s="7"/>
      <c r="OES82" s="7"/>
      <c r="OET82" s="7"/>
      <c r="OEU82" s="7"/>
      <c r="OEV82" s="7"/>
      <c r="OEW82" s="7"/>
      <c r="OEX82" s="7"/>
      <c r="OEY82" s="7"/>
      <c r="OEZ82" s="7"/>
      <c r="OFA82" s="7"/>
      <c r="OFB82" s="7"/>
      <c r="OFC82" s="7"/>
      <c r="OFD82" s="7"/>
      <c r="OFE82" s="7"/>
      <c r="OFF82" s="7"/>
      <c r="OFG82" s="7"/>
      <c r="OFH82" s="7"/>
      <c r="OFI82" s="7"/>
      <c r="OFJ82" s="7"/>
      <c r="OFK82" s="7"/>
      <c r="OFL82" s="7"/>
      <c r="OFM82" s="7"/>
      <c r="OFN82" s="7"/>
      <c r="OFO82" s="7"/>
      <c r="OFP82" s="7"/>
      <c r="OFQ82" s="7"/>
      <c r="OFR82" s="7"/>
      <c r="OFS82" s="7"/>
      <c r="OFT82" s="7"/>
      <c r="OFU82" s="7"/>
      <c r="OFV82" s="7"/>
      <c r="OFW82" s="7"/>
      <c r="OFX82" s="7"/>
      <c r="OFY82" s="7"/>
      <c r="OFZ82" s="7"/>
      <c r="OGA82" s="7"/>
      <c r="OGB82" s="7"/>
      <c r="OGC82" s="7"/>
      <c r="OGD82" s="7"/>
      <c r="OGE82" s="7"/>
      <c r="OGF82" s="7"/>
      <c r="OGG82" s="7"/>
      <c r="OGH82" s="7"/>
      <c r="OGI82" s="7"/>
      <c r="OGJ82" s="7"/>
      <c r="OGK82" s="7"/>
      <c r="OGL82" s="7"/>
      <c r="OGM82" s="7"/>
      <c r="OGN82" s="7"/>
      <c r="OGO82" s="7"/>
      <c r="OGP82" s="7"/>
      <c r="OGQ82" s="7"/>
      <c r="OGR82" s="7"/>
      <c r="OGS82" s="7"/>
      <c r="OGT82" s="7"/>
      <c r="OGU82" s="7"/>
      <c r="OGV82" s="7"/>
      <c r="OGW82" s="7"/>
      <c r="OGX82" s="7"/>
      <c r="OGY82" s="7"/>
      <c r="OGZ82" s="7"/>
      <c r="OHA82" s="7"/>
      <c r="OHB82" s="7"/>
      <c r="OHC82" s="7"/>
      <c r="OHD82" s="7"/>
      <c r="OHE82" s="7"/>
      <c r="OHF82" s="7"/>
      <c r="OHG82" s="7"/>
      <c r="OHH82" s="7"/>
      <c r="OHI82" s="7"/>
      <c r="OHJ82" s="7"/>
      <c r="OHK82" s="7"/>
      <c r="OHL82" s="7"/>
      <c r="OHM82" s="7"/>
      <c r="OHN82" s="7"/>
      <c r="OHO82" s="7"/>
      <c r="OHP82" s="7"/>
      <c r="OHQ82" s="7"/>
      <c r="OHR82" s="7"/>
      <c r="OHS82" s="7"/>
      <c r="OHT82" s="7"/>
      <c r="OHU82" s="7"/>
      <c r="OHV82" s="7"/>
      <c r="OHW82" s="7"/>
      <c r="OHX82" s="7"/>
      <c r="OHY82" s="7"/>
      <c r="OHZ82" s="7"/>
      <c r="OIA82" s="7"/>
      <c r="OIB82" s="7"/>
      <c r="OIC82" s="7"/>
      <c r="OID82" s="7"/>
      <c r="OIE82" s="7"/>
      <c r="OIF82" s="7"/>
      <c r="OIG82" s="7"/>
      <c r="OIH82" s="7"/>
      <c r="OII82" s="7"/>
      <c r="OIJ82" s="7"/>
      <c r="OIK82" s="7"/>
      <c r="OIL82" s="7"/>
      <c r="OIM82" s="7"/>
      <c r="OIN82" s="7"/>
      <c r="OIO82" s="7"/>
      <c r="OIP82" s="7"/>
      <c r="OIQ82" s="7"/>
      <c r="OIR82" s="7"/>
      <c r="OIS82" s="7"/>
      <c r="OIT82" s="7"/>
      <c r="OIU82" s="7"/>
      <c r="OIV82" s="7"/>
      <c r="OIW82" s="7"/>
      <c r="OIX82" s="7"/>
      <c r="OIY82" s="7"/>
      <c r="OIZ82" s="7"/>
      <c r="OJA82" s="7"/>
      <c r="OJB82" s="7"/>
      <c r="OJC82" s="7"/>
      <c r="OJD82" s="7"/>
      <c r="OJE82" s="7"/>
      <c r="OJF82" s="7"/>
      <c r="OJG82" s="7"/>
      <c r="OJH82" s="7"/>
      <c r="OJI82" s="7"/>
      <c r="OJJ82" s="7"/>
      <c r="OJK82" s="7"/>
      <c r="OJL82" s="7"/>
      <c r="OJM82" s="7"/>
      <c r="OJN82" s="7"/>
      <c r="OJO82" s="7"/>
      <c r="OJP82" s="7"/>
      <c r="OJQ82" s="7"/>
      <c r="OJR82" s="7"/>
      <c r="OJS82" s="7"/>
      <c r="OJT82" s="7"/>
      <c r="OJU82" s="7"/>
      <c r="OJV82" s="7"/>
      <c r="OJW82" s="7"/>
      <c r="OJX82" s="7"/>
      <c r="OJY82" s="7"/>
      <c r="OJZ82" s="7"/>
      <c r="OKA82" s="7"/>
      <c r="OKB82" s="7"/>
      <c r="OKC82" s="7"/>
      <c r="OKD82" s="7"/>
      <c r="OKE82" s="7"/>
      <c r="OKF82" s="7"/>
      <c r="OKG82" s="7"/>
      <c r="OKH82" s="7"/>
      <c r="OKI82" s="7"/>
      <c r="OKJ82" s="7"/>
      <c r="OKK82" s="7"/>
      <c r="OKL82" s="7"/>
      <c r="OKM82" s="7"/>
      <c r="OKN82" s="7"/>
      <c r="OKO82" s="7"/>
      <c r="OKP82" s="7"/>
      <c r="OKQ82" s="7"/>
      <c r="OKR82" s="7"/>
      <c r="OKS82" s="7"/>
      <c r="OKT82" s="7"/>
      <c r="OKU82" s="7"/>
      <c r="OKV82" s="7"/>
      <c r="OKW82" s="7"/>
      <c r="OKX82" s="7"/>
      <c r="OKY82" s="7"/>
      <c r="OKZ82" s="7"/>
      <c r="OLA82" s="7"/>
      <c r="OLB82" s="7"/>
      <c r="OLC82" s="7"/>
      <c r="OLD82" s="7"/>
      <c r="OLE82" s="7"/>
      <c r="OLF82" s="7"/>
      <c r="OLG82" s="7"/>
      <c r="OLH82" s="7"/>
      <c r="OLI82" s="7"/>
      <c r="OLJ82" s="7"/>
      <c r="OLK82" s="7"/>
      <c r="OLL82" s="7"/>
      <c r="OLM82" s="7"/>
      <c r="OLN82" s="7"/>
      <c r="OLO82" s="7"/>
      <c r="OLP82" s="7"/>
      <c r="OLQ82" s="7"/>
      <c r="OLR82" s="7"/>
      <c r="OLS82" s="7"/>
      <c r="OLT82" s="7"/>
      <c r="OLU82" s="7"/>
      <c r="OLV82" s="7"/>
      <c r="OLW82" s="7"/>
      <c r="OLX82" s="7"/>
      <c r="OLY82" s="7"/>
      <c r="OLZ82" s="7"/>
      <c r="OMA82" s="7"/>
      <c r="OMB82" s="7"/>
      <c r="OMC82" s="7"/>
      <c r="OMD82" s="7"/>
      <c r="OME82" s="7"/>
      <c r="OMF82" s="7"/>
      <c r="OMG82" s="7"/>
      <c r="OMH82" s="7"/>
      <c r="OMI82" s="7"/>
      <c r="OMJ82" s="7"/>
      <c r="OMK82" s="7"/>
      <c r="OML82" s="7"/>
      <c r="OMM82" s="7"/>
      <c r="OMN82" s="7"/>
      <c r="OMO82" s="7"/>
      <c r="OMP82" s="7"/>
      <c r="OMQ82" s="7"/>
      <c r="OMR82" s="7"/>
      <c r="OMS82" s="7"/>
      <c r="OMT82" s="7"/>
      <c r="OMU82" s="7"/>
      <c r="OMV82" s="7"/>
      <c r="OMW82" s="7"/>
      <c r="OMX82" s="7"/>
      <c r="OMY82" s="7"/>
      <c r="OMZ82" s="7"/>
      <c r="ONA82" s="7"/>
      <c r="ONB82" s="7"/>
      <c r="ONC82" s="7"/>
      <c r="OND82" s="7"/>
      <c r="ONE82" s="7"/>
      <c r="ONF82" s="7"/>
      <c r="ONG82" s="7"/>
      <c r="ONH82" s="7"/>
      <c r="ONI82" s="7"/>
      <c r="ONJ82" s="7"/>
      <c r="ONK82" s="7"/>
      <c r="ONL82" s="7"/>
      <c r="ONM82" s="7"/>
      <c r="ONN82" s="7"/>
      <c r="ONO82" s="7"/>
      <c r="ONP82" s="7"/>
      <c r="ONQ82" s="7"/>
      <c r="ONR82" s="7"/>
      <c r="ONS82" s="7"/>
      <c r="ONT82" s="7"/>
      <c r="ONU82" s="7"/>
      <c r="ONV82" s="7"/>
      <c r="ONW82" s="7"/>
      <c r="ONX82" s="7"/>
      <c r="ONY82" s="7"/>
      <c r="ONZ82" s="7"/>
      <c r="OOA82" s="7"/>
      <c r="OOB82" s="7"/>
      <c r="OOC82" s="7"/>
      <c r="OOD82" s="7"/>
      <c r="OOE82" s="7"/>
      <c r="OOF82" s="7"/>
      <c r="OOG82" s="7"/>
      <c r="OOH82" s="7"/>
      <c r="OOI82" s="7"/>
      <c r="OOJ82" s="7"/>
      <c r="OOK82" s="7"/>
      <c r="OOL82" s="7"/>
      <c r="OOM82" s="7"/>
      <c r="OON82" s="7"/>
      <c r="OOO82" s="7"/>
      <c r="OOP82" s="7"/>
      <c r="OOQ82" s="7"/>
      <c r="OOR82" s="7"/>
      <c r="OOS82" s="7"/>
      <c r="OOT82" s="7"/>
      <c r="OOU82" s="7"/>
      <c r="OOV82" s="7"/>
      <c r="OOW82" s="7"/>
      <c r="OOX82" s="7"/>
      <c r="OOY82" s="7"/>
      <c r="OOZ82" s="7"/>
      <c r="OPA82" s="7"/>
      <c r="OPB82" s="7"/>
      <c r="OPC82" s="7"/>
      <c r="OPD82" s="7"/>
      <c r="OPE82" s="7"/>
      <c r="OPF82" s="7"/>
      <c r="OPG82" s="7"/>
      <c r="OPH82" s="7"/>
      <c r="OPI82" s="7"/>
      <c r="OPJ82" s="7"/>
      <c r="OPK82" s="7"/>
      <c r="OPL82" s="7"/>
      <c r="OPM82" s="7"/>
      <c r="OPN82" s="7"/>
      <c r="OPO82" s="7"/>
      <c r="OPP82" s="7"/>
      <c r="OPQ82" s="7"/>
      <c r="OPR82" s="7"/>
      <c r="OPS82" s="7"/>
      <c r="OPT82" s="7"/>
      <c r="OPU82" s="7"/>
      <c r="OPV82" s="7"/>
      <c r="OPW82" s="7"/>
      <c r="OPX82" s="7"/>
      <c r="OPY82" s="7"/>
      <c r="OPZ82" s="7"/>
      <c r="OQA82" s="7"/>
      <c r="OQB82" s="7"/>
      <c r="OQC82" s="7"/>
      <c r="OQD82" s="7"/>
      <c r="OQE82" s="7"/>
      <c r="OQF82" s="7"/>
      <c r="OQG82" s="7"/>
      <c r="OQH82" s="7"/>
      <c r="OQI82" s="7"/>
      <c r="OQJ82" s="7"/>
      <c r="OQK82" s="7"/>
      <c r="OQL82" s="7"/>
      <c r="OQM82" s="7"/>
      <c r="OQN82" s="7"/>
      <c r="OQO82" s="7"/>
      <c r="OQP82" s="7"/>
      <c r="OQQ82" s="7"/>
      <c r="OQR82" s="7"/>
      <c r="OQS82" s="7"/>
      <c r="OQT82" s="7"/>
      <c r="OQU82" s="7"/>
      <c r="OQV82" s="7"/>
      <c r="OQW82" s="7"/>
      <c r="OQX82" s="7"/>
      <c r="OQY82" s="7"/>
      <c r="OQZ82" s="7"/>
      <c r="ORA82" s="7"/>
      <c r="ORB82" s="7"/>
      <c r="ORC82" s="7"/>
      <c r="ORD82" s="7"/>
      <c r="ORE82" s="7"/>
      <c r="ORF82" s="7"/>
      <c r="ORG82" s="7"/>
      <c r="ORH82" s="7"/>
      <c r="ORI82" s="7"/>
      <c r="ORJ82" s="7"/>
      <c r="ORK82" s="7"/>
      <c r="ORL82" s="7"/>
      <c r="ORM82" s="7"/>
      <c r="ORN82" s="7"/>
      <c r="ORO82" s="7"/>
      <c r="ORP82" s="7"/>
      <c r="ORQ82" s="7"/>
      <c r="ORR82" s="7"/>
      <c r="ORS82" s="7"/>
      <c r="ORT82" s="7"/>
      <c r="ORU82" s="7"/>
      <c r="ORV82" s="7"/>
      <c r="ORW82" s="7"/>
      <c r="ORX82" s="7"/>
      <c r="ORY82" s="7"/>
      <c r="ORZ82" s="7"/>
      <c r="OSA82" s="7"/>
      <c r="OSB82" s="7"/>
      <c r="OSC82" s="7"/>
      <c r="OSD82" s="7"/>
      <c r="OSE82" s="7"/>
      <c r="OSF82" s="7"/>
      <c r="OSG82" s="7"/>
      <c r="OSH82" s="7"/>
      <c r="OSI82" s="7"/>
      <c r="OSJ82" s="7"/>
      <c r="OSK82" s="7"/>
      <c r="OSL82" s="7"/>
      <c r="OSM82" s="7"/>
      <c r="OSN82" s="7"/>
      <c r="OSO82" s="7"/>
      <c r="OSP82" s="7"/>
      <c r="OSQ82" s="7"/>
      <c r="OSR82" s="7"/>
      <c r="OSS82" s="7"/>
      <c r="OST82" s="7"/>
      <c r="OSU82" s="7"/>
      <c r="OSV82" s="7"/>
      <c r="OSW82" s="7"/>
      <c r="OSX82" s="7"/>
      <c r="OSY82" s="7"/>
      <c r="OSZ82" s="7"/>
      <c r="OTA82" s="7"/>
      <c r="OTB82" s="7"/>
      <c r="OTC82" s="7"/>
      <c r="OTD82" s="7"/>
      <c r="OTE82" s="7"/>
      <c r="OTF82" s="7"/>
      <c r="OTG82" s="7"/>
      <c r="OTH82" s="7"/>
      <c r="OTI82" s="7"/>
      <c r="OTJ82" s="7"/>
      <c r="OTK82" s="7"/>
      <c r="OTL82" s="7"/>
      <c r="OTM82" s="7"/>
      <c r="OTN82" s="7"/>
      <c r="OTO82" s="7"/>
      <c r="OTP82" s="7"/>
      <c r="OTQ82" s="7"/>
      <c r="OTR82" s="7"/>
      <c r="OTS82" s="7"/>
      <c r="OTT82" s="7"/>
      <c r="OTU82" s="7"/>
      <c r="OTV82" s="7"/>
      <c r="OTW82" s="7"/>
      <c r="OTX82" s="7"/>
      <c r="OTY82" s="7"/>
      <c r="OTZ82" s="7"/>
      <c r="OUA82" s="7"/>
      <c r="OUB82" s="7"/>
      <c r="OUC82" s="7"/>
      <c r="OUD82" s="7"/>
      <c r="OUE82" s="7"/>
      <c r="OUF82" s="7"/>
      <c r="OUG82" s="7"/>
      <c r="OUH82" s="7"/>
      <c r="OUI82" s="7"/>
      <c r="OUJ82" s="7"/>
      <c r="OUK82" s="7"/>
      <c r="OUL82" s="7"/>
      <c r="OUM82" s="7"/>
      <c r="OUN82" s="7"/>
      <c r="OUO82" s="7"/>
      <c r="OUP82" s="7"/>
      <c r="OUQ82" s="7"/>
      <c r="OUR82" s="7"/>
      <c r="OUS82" s="7"/>
      <c r="OUT82" s="7"/>
      <c r="OUU82" s="7"/>
      <c r="OUV82" s="7"/>
      <c r="OUW82" s="7"/>
      <c r="OUX82" s="7"/>
      <c r="OUY82" s="7"/>
      <c r="OUZ82" s="7"/>
      <c r="OVA82" s="7"/>
      <c r="OVB82" s="7"/>
      <c r="OVC82" s="7"/>
      <c r="OVD82" s="7"/>
      <c r="OVE82" s="7"/>
      <c r="OVF82" s="7"/>
      <c r="OVG82" s="7"/>
      <c r="OVH82" s="7"/>
      <c r="OVI82" s="7"/>
      <c r="OVJ82" s="7"/>
      <c r="OVK82" s="7"/>
      <c r="OVL82" s="7"/>
      <c r="OVM82" s="7"/>
      <c r="OVN82" s="7"/>
      <c r="OVO82" s="7"/>
      <c r="OVP82" s="7"/>
      <c r="OVQ82" s="7"/>
      <c r="OVR82" s="7"/>
      <c r="OVS82" s="7"/>
      <c r="OVT82" s="7"/>
      <c r="OVU82" s="7"/>
      <c r="OVV82" s="7"/>
      <c r="OVW82" s="7"/>
      <c r="OVX82" s="7"/>
      <c r="OVY82" s="7"/>
      <c r="OVZ82" s="7"/>
      <c r="OWA82" s="7"/>
      <c r="OWB82" s="7"/>
      <c r="OWC82" s="7"/>
      <c r="OWD82" s="7"/>
      <c r="OWE82" s="7"/>
      <c r="OWF82" s="7"/>
      <c r="OWG82" s="7"/>
      <c r="OWH82" s="7"/>
      <c r="OWI82" s="7"/>
      <c r="OWJ82" s="7"/>
      <c r="OWK82" s="7"/>
      <c r="OWL82" s="7"/>
      <c r="OWM82" s="7"/>
      <c r="OWN82" s="7"/>
      <c r="OWO82" s="7"/>
      <c r="OWP82" s="7"/>
      <c r="OWQ82" s="7"/>
      <c r="OWR82" s="7"/>
      <c r="OWS82" s="7"/>
      <c r="OWT82" s="7"/>
      <c r="OWU82" s="7"/>
      <c r="OWV82" s="7"/>
      <c r="OWW82" s="7"/>
      <c r="OWX82" s="7"/>
      <c r="OWY82" s="7"/>
      <c r="OWZ82" s="7"/>
      <c r="OXA82" s="7"/>
      <c r="OXB82" s="7"/>
      <c r="OXC82" s="7"/>
      <c r="OXD82" s="7"/>
      <c r="OXE82" s="7"/>
      <c r="OXF82" s="7"/>
      <c r="OXG82" s="7"/>
      <c r="OXH82" s="7"/>
      <c r="OXI82" s="7"/>
      <c r="OXJ82" s="7"/>
      <c r="OXK82" s="7"/>
      <c r="OXL82" s="7"/>
      <c r="OXM82" s="7"/>
      <c r="OXN82" s="7"/>
      <c r="OXO82" s="7"/>
      <c r="OXP82" s="7"/>
      <c r="OXQ82" s="7"/>
      <c r="OXR82" s="7"/>
      <c r="OXS82" s="7"/>
      <c r="OXT82" s="7"/>
      <c r="OXU82" s="7"/>
      <c r="OXV82" s="7"/>
      <c r="OXW82" s="7"/>
      <c r="OXX82" s="7"/>
      <c r="OXY82" s="7"/>
      <c r="OXZ82" s="7"/>
      <c r="OYA82" s="7"/>
      <c r="OYB82" s="7"/>
      <c r="OYC82" s="7"/>
      <c r="OYD82" s="7"/>
      <c r="OYE82" s="7"/>
      <c r="OYF82" s="7"/>
      <c r="OYG82" s="7"/>
      <c r="OYH82" s="7"/>
      <c r="OYI82" s="7"/>
      <c r="OYJ82" s="7"/>
      <c r="OYK82" s="7"/>
      <c r="OYL82" s="7"/>
      <c r="OYM82" s="7"/>
      <c r="OYN82" s="7"/>
      <c r="OYO82" s="7"/>
      <c r="OYP82" s="7"/>
      <c r="OYQ82" s="7"/>
      <c r="OYR82" s="7"/>
      <c r="OYS82" s="7"/>
      <c r="OYT82" s="7"/>
      <c r="OYU82" s="7"/>
      <c r="OYV82" s="7"/>
      <c r="OYW82" s="7"/>
      <c r="OYX82" s="7"/>
      <c r="OYY82" s="7"/>
      <c r="OYZ82" s="7"/>
      <c r="OZA82" s="7"/>
      <c r="OZB82" s="7"/>
      <c r="OZC82" s="7"/>
      <c r="OZD82" s="7"/>
      <c r="OZE82" s="7"/>
      <c r="OZF82" s="7"/>
      <c r="OZG82" s="7"/>
      <c r="OZH82" s="7"/>
      <c r="OZI82" s="7"/>
      <c r="OZJ82" s="7"/>
      <c r="OZK82" s="7"/>
      <c r="OZL82" s="7"/>
      <c r="OZM82" s="7"/>
      <c r="OZN82" s="7"/>
      <c r="OZO82" s="7"/>
      <c r="OZP82" s="7"/>
      <c r="OZQ82" s="7"/>
      <c r="OZR82" s="7"/>
      <c r="OZS82" s="7"/>
      <c r="OZT82" s="7"/>
      <c r="OZU82" s="7"/>
      <c r="OZV82" s="7"/>
      <c r="OZW82" s="7"/>
      <c r="OZX82" s="7"/>
      <c r="OZY82" s="7"/>
      <c r="OZZ82" s="7"/>
      <c r="PAA82" s="7"/>
      <c r="PAB82" s="7"/>
      <c r="PAC82" s="7"/>
      <c r="PAD82" s="7"/>
      <c r="PAE82" s="7"/>
      <c r="PAF82" s="7"/>
      <c r="PAG82" s="7"/>
      <c r="PAH82" s="7"/>
      <c r="PAI82" s="7"/>
      <c r="PAJ82" s="7"/>
      <c r="PAK82" s="7"/>
      <c r="PAL82" s="7"/>
      <c r="PAM82" s="7"/>
      <c r="PAN82" s="7"/>
      <c r="PAO82" s="7"/>
      <c r="PAP82" s="7"/>
      <c r="PAQ82" s="7"/>
      <c r="PAR82" s="7"/>
      <c r="PAS82" s="7"/>
      <c r="PAT82" s="7"/>
      <c r="PAU82" s="7"/>
      <c r="PAV82" s="7"/>
      <c r="PAW82" s="7"/>
      <c r="PAX82" s="7"/>
      <c r="PAY82" s="7"/>
      <c r="PAZ82" s="7"/>
      <c r="PBA82" s="7"/>
      <c r="PBB82" s="7"/>
      <c r="PBC82" s="7"/>
      <c r="PBD82" s="7"/>
      <c r="PBE82" s="7"/>
      <c r="PBF82" s="7"/>
      <c r="PBG82" s="7"/>
      <c r="PBH82" s="7"/>
      <c r="PBI82" s="7"/>
      <c r="PBJ82" s="7"/>
      <c r="PBK82" s="7"/>
      <c r="PBL82" s="7"/>
      <c r="PBM82" s="7"/>
      <c r="PBN82" s="7"/>
      <c r="PBO82" s="7"/>
      <c r="PBP82" s="7"/>
      <c r="PBQ82" s="7"/>
      <c r="PBR82" s="7"/>
      <c r="PBS82" s="7"/>
      <c r="PBT82" s="7"/>
      <c r="PBU82" s="7"/>
      <c r="PBV82" s="7"/>
      <c r="PBW82" s="7"/>
      <c r="PBX82" s="7"/>
      <c r="PBY82" s="7"/>
      <c r="PBZ82" s="7"/>
      <c r="PCA82" s="7"/>
      <c r="PCB82" s="7"/>
      <c r="PCC82" s="7"/>
      <c r="PCD82" s="7"/>
      <c r="PCE82" s="7"/>
      <c r="PCF82" s="7"/>
      <c r="PCG82" s="7"/>
      <c r="PCH82" s="7"/>
      <c r="PCI82" s="7"/>
      <c r="PCJ82" s="7"/>
      <c r="PCK82" s="7"/>
      <c r="PCL82" s="7"/>
      <c r="PCM82" s="7"/>
      <c r="PCN82" s="7"/>
      <c r="PCO82" s="7"/>
      <c r="PCP82" s="7"/>
      <c r="PCQ82" s="7"/>
      <c r="PCR82" s="7"/>
      <c r="PCS82" s="7"/>
      <c r="PCT82" s="7"/>
      <c r="PCU82" s="7"/>
      <c r="PCV82" s="7"/>
      <c r="PCW82" s="7"/>
      <c r="PCX82" s="7"/>
      <c r="PCY82" s="7"/>
      <c r="PCZ82" s="7"/>
      <c r="PDA82" s="7"/>
      <c r="PDB82" s="7"/>
      <c r="PDC82" s="7"/>
      <c r="PDD82" s="7"/>
      <c r="PDE82" s="7"/>
      <c r="PDF82" s="7"/>
      <c r="PDG82" s="7"/>
      <c r="PDH82" s="7"/>
      <c r="PDI82" s="7"/>
      <c r="PDJ82" s="7"/>
      <c r="PDK82" s="7"/>
      <c r="PDL82" s="7"/>
      <c r="PDM82" s="7"/>
      <c r="PDN82" s="7"/>
      <c r="PDO82" s="7"/>
      <c r="PDP82" s="7"/>
      <c r="PDQ82" s="7"/>
      <c r="PDR82" s="7"/>
      <c r="PDS82" s="7"/>
      <c r="PDT82" s="7"/>
      <c r="PDU82" s="7"/>
      <c r="PDV82" s="7"/>
      <c r="PDW82" s="7"/>
      <c r="PDX82" s="7"/>
      <c r="PDY82" s="7"/>
      <c r="PDZ82" s="7"/>
      <c r="PEA82" s="7"/>
      <c r="PEB82" s="7"/>
      <c r="PEC82" s="7"/>
      <c r="PED82" s="7"/>
      <c r="PEE82" s="7"/>
      <c r="PEF82" s="7"/>
      <c r="PEG82" s="7"/>
      <c r="PEH82" s="7"/>
      <c r="PEI82" s="7"/>
      <c r="PEJ82" s="7"/>
      <c r="PEK82" s="7"/>
      <c r="PEL82" s="7"/>
      <c r="PEM82" s="7"/>
      <c r="PEN82" s="7"/>
      <c r="PEO82" s="7"/>
      <c r="PEP82" s="7"/>
      <c r="PEQ82" s="7"/>
      <c r="PER82" s="7"/>
      <c r="PES82" s="7"/>
      <c r="PET82" s="7"/>
      <c r="PEU82" s="7"/>
      <c r="PEV82" s="7"/>
      <c r="PEW82" s="7"/>
      <c r="PEX82" s="7"/>
      <c r="PEY82" s="7"/>
      <c r="PEZ82" s="7"/>
      <c r="PFA82" s="7"/>
      <c r="PFB82" s="7"/>
      <c r="PFC82" s="7"/>
      <c r="PFD82" s="7"/>
      <c r="PFE82" s="7"/>
      <c r="PFF82" s="7"/>
      <c r="PFG82" s="7"/>
      <c r="PFH82" s="7"/>
      <c r="PFI82" s="7"/>
      <c r="PFJ82" s="7"/>
      <c r="PFK82" s="7"/>
      <c r="PFL82" s="7"/>
      <c r="PFM82" s="7"/>
      <c r="PFN82" s="7"/>
      <c r="PFO82" s="7"/>
      <c r="PFP82" s="7"/>
      <c r="PFQ82" s="7"/>
      <c r="PFR82" s="7"/>
      <c r="PFS82" s="7"/>
      <c r="PFT82" s="7"/>
      <c r="PFU82" s="7"/>
      <c r="PFV82" s="7"/>
      <c r="PFW82" s="7"/>
      <c r="PFX82" s="7"/>
      <c r="PFY82" s="7"/>
      <c r="PFZ82" s="7"/>
      <c r="PGA82" s="7"/>
      <c r="PGB82" s="7"/>
      <c r="PGC82" s="7"/>
      <c r="PGD82" s="7"/>
      <c r="PGE82" s="7"/>
      <c r="PGF82" s="7"/>
      <c r="PGG82" s="7"/>
      <c r="PGH82" s="7"/>
      <c r="PGI82" s="7"/>
      <c r="PGJ82" s="7"/>
      <c r="PGK82" s="7"/>
      <c r="PGL82" s="7"/>
      <c r="PGM82" s="7"/>
      <c r="PGN82" s="7"/>
      <c r="PGO82" s="7"/>
      <c r="PGP82" s="7"/>
      <c r="PGQ82" s="7"/>
      <c r="PGR82" s="7"/>
      <c r="PGS82" s="7"/>
      <c r="PGT82" s="7"/>
      <c r="PGU82" s="7"/>
      <c r="PGV82" s="7"/>
      <c r="PGW82" s="7"/>
      <c r="PGX82" s="7"/>
      <c r="PGY82" s="7"/>
      <c r="PGZ82" s="7"/>
      <c r="PHA82" s="7"/>
      <c r="PHB82" s="7"/>
      <c r="PHC82" s="7"/>
      <c r="PHD82" s="7"/>
      <c r="PHE82" s="7"/>
      <c r="PHF82" s="7"/>
      <c r="PHG82" s="7"/>
      <c r="PHH82" s="7"/>
      <c r="PHI82" s="7"/>
      <c r="PHJ82" s="7"/>
      <c r="PHK82" s="7"/>
      <c r="PHL82" s="7"/>
      <c r="PHM82" s="7"/>
      <c r="PHN82" s="7"/>
      <c r="PHO82" s="7"/>
      <c r="PHP82" s="7"/>
      <c r="PHQ82" s="7"/>
      <c r="PHR82" s="7"/>
      <c r="PHS82" s="7"/>
      <c r="PHT82" s="7"/>
      <c r="PHU82" s="7"/>
      <c r="PHV82" s="7"/>
      <c r="PHW82" s="7"/>
      <c r="PHX82" s="7"/>
      <c r="PHY82" s="7"/>
      <c r="PHZ82" s="7"/>
      <c r="PIA82" s="7"/>
      <c r="PIB82" s="7"/>
      <c r="PIC82" s="7"/>
      <c r="PID82" s="7"/>
      <c r="PIE82" s="7"/>
      <c r="PIF82" s="7"/>
      <c r="PIG82" s="7"/>
      <c r="PIH82" s="7"/>
      <c r="PII82" s="7"/>
      <c r="PIJ82" s="7"/>
      <c r="PIK82" s="7"/>
      <c r="PIL82" s="7"/>
      <c r="PIM82" s="7"/>
      <c r="PIN82" s="7"/>
      <c r="PIO82" s="7"/>
      <c r="PIP82" s="7"/>
      <c r="PIQ82" s="7"/>
      <c r="PIR82" s="7"/>
      <c r="PIS82" s="7"/>
      <c r="PIT82" s="7"/>
      <c r="PIU82" s="7"/>
      <c r="PIV82" s="7"/>
      <c r="PIW82" s="7"/>
      <c r="PIX82" s="7"/>
      <c r="PIY82" s="7"/>
      <c r="PIZ82" s="7"/>
      <c r="PJA82" s="7"/>
      <c r="PJB82" s="7"/>
      <c r="PJC82" s="7"/>
      <c r="PJD82" s="7"/>
      <c r="PJE82" s="7"/>
      <c r="PJF82" s="7"/>
      <c r="PJG82" s="7"/>
      <c r="PJH82" s="7"/>
      <c r="PJI82" s="7"/>
      <c r="PJJ82" s="7"/>
      <c r="PJK82" s="7"/>
      <c r="PJL82" s="7"/>
      <c r="PJM82" s="7"/>
      <c r="PJN82" s="7"/>
      <c r="PJO82" s="7"/>
      <c r="PJP82" s="7"/>
      <c r="PJQ82" s="7"/>
      <c r="PJR82" s="7"/>
      <c r="PJS82" s="7"/>
      <c r="PJT82" s="7"/>
      <c r="PJU82" s="7"/>
      <c r="PJV82" s="7"/>
      <c r="PJW82" s="7"/>
      <c r="PJX82" s="7"/>
      <c r="PJY82" s="7"/>
      <c r="PJZ82" s="7"/>
      <c r="PKA82" s="7"/>
      <c r="PKB82" s="7"/>
      <c r="PKC82" s="7"/>
      <c r="PKD82" s="7"/>
      <c r="PKE82" s="7"/>
      <c r="PKF82" s="7"/>
      <c r="PKG82" s="7"/>
      <c r="PKH82" s="7"/>
      <c r="PKI82" s="7"/>
      <c r="PKJ82" s="7"/>
      <c r="PKK82" s="7"/>
      <c r="PKL82" s="7"/>
      <c r="PKM82" s="7"/>
      <c r="PKN82" s="7"/>
      <c r="PKO82" s="7"/>
      <c r="PKP82" s="7"/>
      <c r="PKQ82" s="7"/>
      <c r="PKR82" s="7"/>
      <c r="PKS82" s="7"/>
      <c r="PKT82" s="7"/>
      <c r="PKU82" s="7"/>
      <c r="PKV82" s="7"/>
      <c r="PKW82" s="7"/>
      <c r="PKX82" s="7"/>
      <c r="PKY82" s="7"/>
      <c r="PKZ82" s="7"/>
      <c r="PLA82" s="7"/>
      <c r="PLB82" s="7"/>
      <c r="PLC82" s="7"/>
      <c r="PLD82" s="7"/>
      <c r="PLE82" s="7"/>
      <c r="PLF82" s="7"/>
      <c r="PLG82" s="7"/>
      <c r="PLH82" s="7"/>
      <c r="PLI82" s="7"/>
      <c r="PLJ82" s="7"/>
      <c r="PLK82" s="7"/>
      <c r="PLL82" s="7"/>
      <c r="PLM82" s="7"/>
      <c r="PLN82" s="7"/>
      <c r="PLO82" s="7"/>
      <c r="PLP82" s="7"/>
      <c r="PLQ82" s="7"/>
      <c r="PLR82" s="7"/>
      <c r="PLS82" s="7"/>
      <c r="PLT82" s="7"/>
      <c r="PLU82" s="7"/>
      <c r="PLV82" s="7"/>
      <c r="PLW82" s="7"/>
      <c r="PLX82" s="7"/>
      <c r="PLY82" s="7"/>
      <c r="PLZ82" s="7"/>
      <c r="PMA82" s="7"/>
      <c r="PMB82" s="7"/>
      <c r="PMC82" s="7"/>
      <c r="PMD82" s="7"/>
      <c r="PME82" s="7"/>
      <c r="PMF82" s="7"/>
      <c r="PMG82" s="7"/>
      <c r="PMH82" s="7"/>
      <c r="PMI82" s="7"/>
      <c r="PMJ82" s="7"/>
      <c r="PMK82" s="7"/>
      <c r="PML82" s="7"/>
      <c r="PMM82" s="7"/>
      <c r="PMN82" s="7"/>
      <c r="PMO82" s="7"/>
      <c r="PMP82" s="7"/>
      <c r="PMQ82" s="7"/>
      <c r="PMR82" s="7"/>
      <c r="PMS82" s="7"/>
      <c r="PMT82" s="7"/>
      <c r="PMU82" s="7"/>
      <c r="PMV82" s="7"/>
      <c r="PMW82" s="7"/>
      <c r="PMX82" s="7"/>
      <c r="PMY82" s="7"/>
      <c r="PMZ82" s="7"/>
      <c r="PNA82" s="7"/>
      <c r="PNB82" s="7"/>
      <c r="PNC82" s="7"/>
      <c r="PND82" s="7"/>
      <c r="PNE82" s="7"/>
      <c r="PNF82" s="7"/>
      <c r="PNG82" s="7"/>
      <c r="PNH82" s="7"/>
      <c r="PNI82" s="7"/>
      <c r="PNJ82" s="7"/>
      <c r="PNK82" s="7"/>
      <c r="PNL82" s="7"/>
      <c r="PNM82" s="7"/>
      <c r="PNN82" s="7"/>
      <c r="PNO82" s="7"/>
      <c r="PNP82" s="7"/>
      <c r="PNQ82" s="7"/>
      <c r="PNR82" s="7"/>
      <c r="PNS82" s="7"/>
      <c r="PNT82" s="7"/>
      <c r="PNU82" s="7"/>
      <c r="PNV82" s="7"/>
      <c r="PNW82" s="7"/>
      <c r="PNX82" s="7"/>
      <c r="PNY82" s="7"/>
      <c r="PNZ82" s="7"/>
      <c r="POA82" s="7"/>
      <c r="POB82" s="7"/>
      <c r="POC82" s="7"/>
      <c r="POD82" s="7"/>
      <c r="POE82" s="7"/>
      <c r="POF82" s="7"/>
      <c r="POG82" s="7"/>
      <c r="POH82" s="7"/>
      <c r="POI82" s="7"/>
      <c r="POJ82" s="7"/>
      <c r="POK82" s="7"/>
      <c r="POL82" s="7"/>
      <c r="POM82" s="7"/>
      <c r="PON82" s="7"/>
      <c r="POO82" s="7"/>
      <c r="POP82" s="7"/>
      <c r="POQ82" s="7"/>
      <c r="POR82" s="7"/>
      <c r="POS82" s="7"/>
      <c r="POT82" s="7"/>
      <c r="POU82" s="7"/>
      <c r="POV82" s="7"/>
      <c r="POW82" s="7"/>
      <c r="POX82" s="7"/>
      <c r="POY82" s="7"/>
      <c r="POZ82" s="7"/>
      <c r="PPA82" s="7"/>
      <c r="PPB82" s="7"/>
      <c r="PPC82" s="7"/>
      <c r="PPD82" s="7"/>
      <c r="PPE82" s="7"/>
      <c r="PPF82" s="7"/>
      <c r="PPG82" s="7"/>
      <c r="PPH82" s="7"/>
      <c r="PPI82" s="7"/>
      <c r="PPJ82" s="7"/>
      <c r="PPK82" s="7"/>
      <c r="PPL82" s="7"/>
      <c r="PPM82" s="7"/>
      <c r="PPN82" s="7"/>
      <c r="PPO82" s="7"/>
      <c r="PPP82" s="7"/>
      <c r="PPQ82" s="7"/>
      <c r="PPR82" s="7"/>
      <c r="PPS82" s="7"/>
      <c r="PPT82" s="7"/>
      <c r="PPU82" s="7"/>
      <c r="PPV82" s="7"/>
      <c r="PPW82" s="7"/>
      <c r="PPX82" s="7"/>
      <c r="PPY82" s="7"/>
      <c r="PPZ82" s="7"/>
      <c r="PQA82" s="7"/>
      <c r="PQB82" s="7"/>
      <c r="PQC82" s="7"/>
      <c r="PQD82" s="7"/>
      <c r="PQE82" s="7"/>
      <c r="PQF82" s="7"/>
      <c r="PQG82" s="7"/>
      <c r="PQH82" s="7"/>
      <c r="PQI82" s="7"/>
      <c r="PQJ82" s="7"/>
      <c r="PQK82" s="7"/>
      <c r="PQL82" s="7"/>
      <c r="PQM82" s="7"/>
      <c r="PQN82" s="7"/>
      <c r="PQO82" s="7"/>
      <c r="PQP82" s="7"/>
      <c r="PQQ82" s="7"/>
      <c r="PQR82" s="7"/>
      <c r="PQS82" s="7"/>
      <c r="PQT82" s="7"/>
      <c r="PQU82" s="7"/>
      <c r="PQV82" s="7"/>
      <c r="PQW82" s="7"/>
      <c r="PQX82" s="7"/>
      <c r="PQY82" s="7"/>
      <c r="PQZ82" s="7"/>
      <c r="PRA82" s="7"/>
      <c r="PRB82" s="7"/>
      <c r="PRC82" s="7"/>
      <c r="PRD82" s="7"/>
      <c r="PRE82" s="7"/>
      <c r="PRF82" s="7"/>
      <c r="PRG82" s="7"/>
      <c r="PRH82" s="7"/>
      <c r="PRI82" s="7"/>
      <c r="PRJ82" s="7"/>
      <c r="PRK82" s="7"/>
      <c r="PRL82" s="7"/>
      <c r="PRM82" s="7"/>
      <c r="PRN82" s="7"/>
      <c r="PRO82" s="7"/>
      <c r="PRP82" s="7"/>
      <c r="PRQ82" s="7"/>
      <c r="PRR82" s="7"/>
      <c r="PRS82" s="7"/>
      <c r="PRT82" s="7"/>
      <c r="PRU82" s="7"/>
      <c r="PRV82" s="7"/>
      <c r="PRW82" s="7"/>
      <c r="PRX82" s="7"/>
      <c r="PRY82" s="7"/>
      <c r="PRZ82" s="7"/>
      <c r="PSA82" s="7"/>
      <c r="PSB82" s="7"/>
      <c r="PSC82" s="7"/>
      <c r="PSD82" s="7"/>
      <c r="PSE82" s="7"/>
      <c r="PSF82" s="7"/>
      <c r="PSG82" s="7"/>
      <c r="PSH82" s="7"/>
      <c r="PSI82" s="7"/>
      <c r="PSJ82" s="7"/>
      <c r="PSK82" s="7"/>
      <c r="PSL82" s="7"/>
      <c r="PSM82" s="7"/>
      <c r="PSN82" s="7"/>
      <c r="PSO82" s="7"/>
      <c r="PSP82" s="7"/>
      <c r="PSQ82" s="7"/>
      <c r="PSR82" s="7"/>
      <c r="PSS82" s="7"/>
      <c r="PST82" s="7"/>
      <c r="PSU82" s="7"/>
      <c r="PSV82" s="7"/>
      <c r="PSW82" s="7"/>
      <c r="PSX82" s="7"/>
      <c r="PSY82" s="7"/>
      <c r="PSZ82" s="7"/>
      <c r="PTA82" s="7"/>
      <c r="PTB82" s="7"/>
      <c r="PTC82" s="7"/>
      <c r="PTD82" s="7"/>
      <c r="PTE82" s="7"/>
      <c r="PTF82" s="7"/>
      <c r="PTG82" s="7"/>
      <c r="PTH82" s="7"/>
      <c r="PTI82" s="7"/>
      <c r="PTJ82" s="7"/>
      <c r="PTK82" s="7"/>
      <c r="PTL82" s="7"/>
      <c r="PTM82" s="7"/>
      <c r="PTN82" s="7"/>
      <c r="PTO82" s="7"/>
      <c r="PTP82" s="7"/>
      <c r="PTQ82" s="7"/>
      <c r="PTR82" s="7"/>
      <c r="PTS82" s="7"/>
      <c r="PTT82" s="7"/>
      <c r="PTU82" s="7"/>
      <c r="PTV82" s="7"/>
      <c r="PTW82" s="7"/>
      <c r="PTX82" s="7"/>
      <c r="PTY82" s="7"/>
      <c r="PTZ82" s="7"/>
      <c r="PUA82" s="7"/>
      <c r="PUB82" s="7"/>
      <c r="PUC82" s="7"/>
      <c r="PUD82" s="7"/>
      <c r="PUE82" s="7"/>
      <c r="PUF82" s="7"/>
      <c r="PUG82" s="7"/>
      <c r="PUH82" s="7"/>
      <c r="PUI82" s="7"/>
      <c r="PUJ82" s="7"/>
      <c r="PUK82" s="7"/>
      <c r="PUL82" s="7"/>
      <c r="PUM82" s="7"/>
      <c r="PUN82" s="7"/>
      <c r="PUO82" s="7"/>
      <c r="PUP82" s="7"/>
      <c r="PUQ82" s="7"/>
      <c r="PUR82" s="7"/>
      <c r="PUS82" s="7"/>
      <c r="PUT82" s="7"/>
      <c r="PUU82" s="7"/>
      <c r="PUV82" s="7"/>
      <c r="PUW82" s="7"/>
      <c r="PUX82" s="7"/>
      <c r="PUY82" s="7"/>
      <c r="PUZ82" s="7"/>
      <c r="PVA82" s="7"/>
      <c r="PVB82" s="7"/>
      <c r="PVC82" s="7"/>
      <c r="PVD82" s="7"/>
      <c r="PVE82" s="7"/>
      <c r="PVF82" s="7"/>
      <c r="PVG82" s="7"/>
      <c r="PVH82" s="7"/>
      <c r="PVI82" s="7"/>
      <c r="PVJ82" s="7"/>
      <c r="PVK82" s="7"/>
      <c r="PVL82" s="7"/>
      <c r="PVM82" s="7"/>
      <c r="PVN82" s="7"/>
      <c r="PVO82" s="7"/>
      <c r="PVP82" s="7"/>
      <c r="PVQ82" s="7"/>
      <c r="PVR82" s="7"/>
      <c r="PVS82" s="7"/>
      <c r="PVT82" s="7"/>
      <c r="PVU82" s="7"/>
      <c r="PVV82" s="7"/>
      <c r="PVW82" s="7"/>
      <c r="PVX82" s="7"/>
      <c r="PVY82" s="7"/>
      <c r="PVZ82" s="7"/>
      <c r="PWA82" s="7"/>
      <c r="PWB82" s="7"/>
      <c r="PWC82" s="7"/>
      <c r="PWD82" s="7"/>
      <c r="PWE82" s="7"/>
      <c r="PWF82" s="7"/>
      <c r="PWG82" s="7"/>
      <c r="PWH82" s="7"/>
      <c r="PWI82" s="7"/>
      <c r="PWJ82" s="7"/>
      <c r="PWK82" s="7"/>
      <c r="PWL82" s="7"/>
      <c r="PWM82" s="7"/>
      <c r="PWN82" s="7"/>
      <c r="PWO82" s="7"/>
      <c r="PWP82" s="7"/>
      <c r="PWQ82" s="7"/>
      <c r="PWR82" s="7"/>
      <c r="PWS82" s="7"/>
      <c r="PWT82" s="7"/>
      <c r="PWU82" s="7"/>
      <c r="PWV82" s="7"/>
      <c r="PWW82" s="7"/>
      <c r="PWX82" s="7"/>
      <c r="PWY82" s="7"/>
      <c r="PWZ82" s="7"/>
      <c r="PXA82" s="7"/>
      <c r="PXB82" s="7"/>
      <c r="PXC82" s="7"/>
      <c r="PXD82" s="7"/>
      <c r="PXE82" s="7"/>
      <c r="PXF82" s="7"/>
      <c r="PXG82" s="7"/>
      <c r="PXH82" s="7"/>
      <c r="PXI82" s="7"/>
      <c r="PXJ82" s="7"/>
      <c r="PXK82" s="7"/>
      <c r="PXL82" s="7"/>
      <c r="PXM82" s="7"/>
      <c r="PXN82" s="7"/>
      <c r="PXO82" s="7"/>
      <c r="PXP82" s="7"/>
      <c r="PXQ82" s="7"/>
      <c r="PXR82" s="7"/>
      <c r="PXS82" s="7"/>
      <c r="PXT82" s="7"/>
      <c r="PXU82" s="7"/>
      <c r="PXV82" s="7"/>
      <c r="PXW82" s="7"/>
      <c r="PXX82" s="7"/>
      <c r="PXY82" s="7"/>
      <c r="PXZ82" s="7"/>
      <c r="PYA82" s="7"/>
      <c r="PYB82" s="7"/>
      <c r="PYC82" s="7"/>
      <c r="PYD82" s="7"/>
      <c r="PYE82" s="7"/>
      <c r="PYF82" s="7"/>
      <c r="PYG82" s="7"/>
      <c r="PYH82" s="7"/>
      <c r="PYI82" s="7"/>
      <c r="PYJ82" s="7"/>
      <c r="PYK82" s="7"/>
      <c r="PYL82" s="7"/>
      <c r="PYM82" s="7"/>
      <c r="PYN82" s="7"/>
      <c r="PYO82" s="7"/>
      <c r="PYP82" s="7"/>
      <c r="PYQ82" s="7"/>
      <c r="PYR82" s="7"/>
      <c r="PYS82" s="7"/>
      <c r="PYT82" s="7"/>
      <c r="PYU82" s="7"/>
      <c r="PYV82" s="7"/>
      <c r="PYW82" s="7"/>
      <c r="PYX82" s="7"/>
      <c r="PYY82" s="7"/>
      <c r="PYZ82" s="7"/>
      <c r="PZA82" s="7"/>
      <c r="PZB82" s="7"/>
      <c r="PZC82" s="7"/>
      <c r="PZD82" s="7"/>
      <c r="PZE82" s="7"/>
      <c r="PZF82" s="7"/>
      <c r="PZG82" s="7"/>
      <c r="PZH82" s="7"/>
      <c r="PZI82" s="7"/>
      <c r="PZJ82" s="7"/>
      <c r="PZK82" s="7"/>
      <c r="PZL82" s="7"/>
      <c r="PZM82" s="7"/>
      <c r="PZN82" s="7"/>
      <c r="PZO82" s="7"/>
      <c r="PZP82" s="7"/>
      <c r="PZQ82" s="7"/>
      <c r="PZR82" s="7"/>
      <c r="PZS82" s="7"/>
      <c r="PZT82" s="7"/>
      <c r="PZU82" s="7"/>
      <c r="PZV82" s="7"/>
      <c r="PZW82" s="7"/>
      <c r="PZX82" s="7"/>
      <c r="PZY82" s="7"/>
      <c r="PZZ82" s="7"/>
      <c r="QAA82" s="7"/>
      <c r="QAB82" s="7"/>
      <c r="QAC82" s="7"/>
      <c r="QAD82" s="7"/>
      <c r="QAE82" s="7"/>
      <c r="QAF82" s="7"/>
      <c r="QAG82" s="7"/>
      <c r="QAH82" s="7"/>
      <c r="QAI82" s="7"/>
      <c r="QAJ82" s="7"/>
      <c r="QAK82" s="7"/>
      <c r="QAL82" s="7"/>
      <c r="QAM82" s="7"/>
      <c r="QAN82" s="7"/>
      <c r="QAO82" s="7"/>
      <c r="QAP82" s="7"/>
      <c r="QAQ82" s="7"/>
      <c r="QAR82" s="7"/>
      <c r="QAS82" s="7"/>
      <c r="QAT82" s="7"/>
      <c r="QAU82" s="7"/>
      <c r="QAV82" s="7"/>
      <c r="QAW82" s="7"/>
      <c r="QAX82" s="7"/>
      <c r="QAY82" s="7"/>
      <c r="QAZ82" s="7"/>
      <c r="QBA82" s="7"/>
      <c r="QBB82" s="7"/>
      <c r="QBC82" s="7"/>
      <c r="QBD82" s="7"/>
      <c r="QBE82" s="7"/>
      <c r="QBF82" s="7"/>
      <c r="QBG82" s="7"/>
      <c r="QBH82" s="7"/>
      <c r="QBI82" s="7"/>
      <c r="QBJ82" s="7"/>
      <c r="QBK82" s="7"/>
      <c r="QBL82" s="7"/>
      <c r="QBM82" s="7"/>
      <c r="QBN82" s="7"/>
      <c r="QBO82" s="7"/>
      <c r="QBP82" s="7"/>
      <c r="QBQ82" s="7"/>
      <c r="QBR82" s="7"/>
      <c r="QBS82" s="7"/>
      <c r="QBT82" s="7"/>
      <c r="QBU82" s="7"/>
      <c r="QBV82" s="7"/>
      <c r="QBW82" s="7"/>
      <c r="QBX82" s="7"/>
      <c r="QBY82" s="7"/>
      <c r="QBZ82" s="7"/>
      <c r="QCA82" s="7"/>
      <c r="QCB82" s="7"/>
      <c r="QCC82" s="7"/>
      <c r="QCD82" s="7"/>
      <c r="QCE82" s="7"/>
      <c r="QCF82" s="7"/>
      <c r="QCG82" s="7"/>
      <c r="QCH82" s="7"/>
      <c r="QCI82" s="7"/>
      <c r="QCJ82" s="7"/>
      <c r="QCK82" s="7"/>
      <c r="QCL82" s="7"/>
      <c r="QCM82" s="7"/>
      <c r="QCN82" s="7"/>
      <c r="QCO82" s="7"/>
      <c r="QCP82" s="7"/>
      <c r="QCQ82" s="7"/>
      <c r="QCR82" s="7"/>
      <c r="QCS82" s="7"/>
      <c r="QCT82" s="7"/>
      <c r="QCU82" s="7"/>
      <c r="QCV82" s="7"/>
      <c r="QCW82" s="7"/>
      <c r="QCX82" s="7"/>
      <c r="QCY82" s="7"/>
      <c r="QCZ82" s="7"/>
      <c r="QDA82" s="7"/>
      <c r="QDB82" s="7"/>
      <c r="QDC82" s="7"/>
      <c r="QDD82" s="7"/>
      <c r="QDE82" s="7"/>
      <c r="QDF82" s="7"/>
      <c r="QDG82" s="7"/>
      <c r="QDH82" s="7"/>
      <c r="QDI82" s="7"/>
      <c r="QDJ82" s="7"/>
      <c r="QDK82" s="7"/>
      <c r="QDL82" s="7"/>
      <c r="QDM82" s="7"/>
      <c r="QDN82" s="7"/>
      <c r="QDO82" s="7"/>
      <c r="QDP82" s="7"/>
      <c r="QDQ82" s="7"/>
      <c r="QDR82" s="7"/>
      <c r="QDS82" s="7"/>
      <c r="QDT82" s="7"/>
      <c r="QDU82" s="7"/>
      <c r="QDV82" s="7"/>
      <c r="QDW82" s="7"/>
      <c r="QDX82" s="7"/>
      <c r="QDY82" s="7"/>
      <c r="QDZ82" s="7"/>
      <c r="QEA82" s="7"/>
      <c r="QEB82" s="7"/>
      <c r="QEC82" s="7"/>
      <c r="QED82" s="7"/>
      <c r="QEE82" s="7"/>
      <c r="QEF82" s="7"/>
      <c r="QEG82" s="7"/>
      <c r="QEH82" s="7"/>
      <c r="QEI82" s="7"/>
      <c r="QEJ82" s="7"/>
      <c r="QEK82" s="7"/>
      <c r="QEL82" s="7"/>
      <c r="QEM82" s="7"/>
      <c r="QEN82" s="7"/>
      <c r="QEO82" s="7"/>
      <c r="QEP82" s="7"/>
      <c r="QEQ82" s="7"/>
      <c r="QER82" s="7"/>
      <c r="QES82" s="7"/>
      <c r="QET82" s="7"/>
      <c r="QEU82" s="7"/>
      <c r="QEV82" s="7"/>
      <c r="QEW82" s="7"/>
      <c r="QEX82" s="7"/>
      <c r="QEY82" s="7"/>
      <c r="QEZ82" s="7"/>
      <c r="QFA82" s="7"/>
      <c r="QFB82" s="7"/>
      <c r="QFC82" s="7"/>
      <c r="QFD82" s="7"/>
      <c r="QFE82" s="7"/>
      <c r="QFF82" s="7"/>
      <c r="QFG82" s="7"/>
      <c r="QFH82" s="7"/>
      <c r="QFI82" s="7"/>
      <c r="QFJ82" s="7"/>
      <c r="QFK82" s="7"/>
      <c r="QFL82" s="7"/>
      <c r="QFM82" s="7"/>
      <c r="QFN82" s="7"/>
      <c r="QFO82" s="7"/>
      <c r="QFP82" s="7"/>
      <c r="QFQ82" s="7"/>
      <c r="QFR82" s="7"/>
      <c r="QFS82" s="7"/>
      <c r="QFT82" s="7"/>
      <c r="QFU82" s="7"/>
      <c r="QFV82" s="7"/>
      <c r="QFW82" s="7"/>
      <c r="QFX82" s="7"/>
      <c r="QFY82" s="7"/>
      <c r="QFZ82" s="7"/>
      <c r="QGA82" s="7"/>
      <c r="QGB82" s="7"/>
      <c r="QGC82" s="7"/>
      <c r="QGD82" s="7"/>
      <c r="QGE82" s="7"/>
      <c r="QGF82" s="7"/>
      <c r="QGG82" s="7"/>
      <c r="QGH82" s="7"/>
      <c r="QGI82" s="7"/>
      <c r="QGJ82" s="7"/>
      <c r="QGK82" s="7"/>
      <c r="QGL82" s="7"/>
      <c r="QGM82" s="7"/>
      <c r="QGN82" s="7"/>
      <c r="QGO82" s="7"/>
      <c r="QGP82" s="7"/>
      <c r="QGQ82" s="7"/>
      <c r="QGR82" s="7"/>
      <c r="QGS82" s="7"/>
      <c r="QGT82" s="7"/>
      <c r="QGU82" s="7"/>
      <c r="QGV82" s="7"/>
      <c r="QGW82" s="7"/>
      <c r="QGX82" s="7"/>
      <c r="QGY82" s="7"/>
      <c r="QGZ82" s="7"/>
      <c r="QHA82" s="7"/>
      <c r="QHB82" s="7"/>
      <c r="QHC82" s="7"/>
      <c r="QHD82" s="7"/>
      <c r="QHE82" s="7"/>
      <c r="QHF82" s="7"/>
      <c r="QHG82" s="7"/>
      <c r="QHH82" s="7"/>
      <c r="QHI82" s="7"/>
      <c r="QHJ82" s="7"/>
      <c r="QHK82" s="7"/>
      <c r="QHL82" s="7"/>
      <c r="QHM82" s="7"/>
      <c r="QHN82" s="7"/>
      <c r="QHO82" s="7"/>
      <c r="QHP82" s="7"/>
      <c r="QHQ82" s="7"/>
      <c r="QHR82" s="7"/>
      <c r="QHS82" s="7"/>
      <c r="QHT82" s="7"/>
      <c r="QHU82" s="7"/>
      <c r="QHV82" s="7"/>
      <c r="QHW82" s="7"/>
      <c r="QHX82" s="7"/>
      <c r="QHY82" s="7"/>
      <c r="QHZ82" s="7"/>
      <c r="QIA82" s="7"/>
      <c r="QIB82" s="7"/>
      <c r="QIC82" s="7"/>
      <c r="QID82" s="7"/>
      <c r="QIE82" s="7"/>
      <c r="QIF82" s="7"/>
      <c r="QIG82" s="7"/>
      <c r="QIH82" s="7"/>
      <c r="QII82" s="7"/>
      <c r="QIJ82" s="7"/>
      <c r="QIK82" s="7"/>
      <c r="QIL82" s="7"/>
      <c r="QIM82" s="7"/>
      <c r="QIN82" s="7"/>
      <c r="QIO82" s="7"/>
      <c r="QIP82" s="7"/>
      <c r="QIQ82" s="7"/>
      <c r="QIR82" s="7"/>
      <c r="QIS82" s="7"/>
      <c r="QIT82" s="7"/>
      <c r="QIU82" s="7"/>
      <c r="QIV82" s="7"/>
      <c r="QIW82" s="7"/>
      <c r="QIX82" s="7"/>
      <c r="QIY82" s="7"/>
      <c r="QIZ82" s="7"/>
      <c r="QJA82" s="7"/>
      <c r="QJB82" s="7"/>
      <c r="QJC82" s="7"/>
      <c r="QJD82" s="7"/>
      <c r="QJE82" s="7"/>
      <c r="QJF82" s="7"/>
      <c r="QJG82" s="7"/>
      <c r="QJH82" s="7"/>
      <c r="QJI82" s="7"/>
      <c r="QJJ82" s="7"/>
      <c r="QJK82" s="7"/>
      <c r="QJL82" s="7"/>
      <c r="QJM82" s="7"/>
      <c r="QJN82" s="7"/>
      <c r="QJO82" s="7"/>
      <c r="QJP82" s="7"/>
      <c r="QJQ82" s="7"/>
      <c r="QJR82" s="7"/>
      <c r="QJS82" s="7"/>
      <c r="QJT82" s="7"/>
      <c r="QJU82" s="7"/>
      <c r="QJV82" s="7"/>
      <c r="QJW82" s="7"/>
      <c r="QJX82" s="7"/>
      <c r="QJY82" s="7"/>
      <c r="QJZ82" s="7"/>
      <c r="QKA82" s="7"/>
      <c r="QKB82" s="7"/>
      <c r="QKC82" s="7"/>
      <c r="QKD82" s="7"/>
      <c r="QKE82" s="7"/>
      <c r="QKF82" s="7"/>
      <c r="QKG82" s="7"/>
      <c r="QKH82" s="7"/>
      <c r="QKI82" s="7"/>
      <c r="QKJ82" s="7"/>
      <c r="QKK82" s="7"/>
      <c r="QKL82" s="7"/>
      <c r="QKM82" s="7"/>
      <c r="QKN82" s="7"/>
      <c r="QKO82" s="7"/>
      <c r="QKP82" s="7"/>
      <c r="QKQ82" s="7"/>
      <c r="QKR82" s="7"/>
      <c r="QKS82" s="7"/>
      <c r="QKT82" s="7"/>
      <c r="QKU82" s="7"/>
      <c r="QKV82" s="7"/>
      <c r="QKW82" s="7"/>
      <c r="QKX82" s="7"/>
      <c r="QKY82" s="7"/>
      <c r="QKZ82" s="7"/>
      <c r="QLA82" s="7"/>
      <c r="QLB82" s="7"/>
      <c r="QLC82" s="7"/>
      <c r="QLD82" s="7"/>
      <c r="QLE82" s="7"/>
      <c r="QLF82" s="7"/>
      <c r="QLG82" s="7"/>
      <c r="QLH82" s="7"/>
      <c r="QLI82" s="7"/>
      <c r="QLJ82" s="7"/>
      <c r="QLK82" s="7"/>
      <c r="QLL82" s="7"/>
      <c r="QLM82" s="7"/>
      <c r="QLN82" s="7"/>
      <c r="QLO82" s="7"/>
      <c r="QLP82" s="7"/>
      <c r="QLQ82" s="7"/>
      <c r="QLR82" s="7"/>
      <c r="QLS82" s="7"/>
      <c r="QLT82" s="7"/>
      <c r="QLU82" s="7"/>
      <c r="QLV82" s="7"/>
      <c r="QLW82" s="7"/>
      <c r="QLX82" s="7"/>
      <c r="QLY82" s="7"/>
      <c r="QLZ82" s="7"/>
      <c r="QMA82" s="7"/>
      <c r="QMB82" s="7"/>
      <c r="QMC82" s="7"/>
      <c r="QMD82" s="7"/>
      <c r="QME82" s="7"/>
      <c r="QMF82" s="7"/>
      <c r="QMG82" s="7"/>
      <c r="QMH82" s="7"/>
      <c r="QMI82" s="7"/>
      <c r="QMJ82" s="7"/>
      <c r="QMK82" s="7"/>
      <c r="QML82" s="7"/>
      <c r="QMM82" s="7"/>
      <c r="QMN82" s="7"/>
      <c r="QMO82" s="7"/>
      <c r="QMP82" s="7"/>
      <c r="QMQ82" s="7"/>
      <c r="QMR82" s="7"/>
      <c r="QMS82" s="7"/>
      <c r="QMT82" s="7"/>
      <c r="QMU82" s="7"/>
      <c r="QMV82" s="7"/>
      <c r="QMW82" s="7"/>
      <c r="QMX82" s="7"/>
      <c r="QMY82" s="7"/>
      <c r="QMZ82" s="7"/>
      <c r="QNA82" s="7"/>
      <c r="QNB82" s="7"/>
      <c r="QNC82" s="7"/>
      <c r="QND82" s="7"/>
      <c r="QNE82" s="7"/>
      <c r="QNF82" s="7"/>
      <c r="QNG82" s="7"/>
      <c r="QNH82" s="7"/>
      <c r="QNI82" s="7"/>
      <c r="QNJ82" s="7"/>
      <c r="QNK82" s="7"/>
      <c r="QNL82" s="7"/>
      <c r="QNM82" s="7"/>
      <c r="QNN82" s="7"/>
      <c r="QNO82" s="7"/>
      <c r="QNP82" s="7"/>
      <c r="QNQ82" s="7"/>
      <c r="QNR82" s="7"/>
      <c r="QNS82" s="7"/>
      <c r="QNT82" s="7"/>
      <c r="QNU82" s="7"/>
      <c r="QNV82" s="7"/>
      <c r="QNW82" s="7"/>
      <c r="QNX82" s="7"/>
      <c r="QNY82" s="7"/>
      <c r="QNZ82" s="7"/>
      <c r="QOA82" s="7"/>
      <c r="QOB82" s="7"/>
      <c r="QOC82" s="7"/>
      <c r="QOD82" s="7"/>
      <c r="QOE82" s="7"/>
      <c r="QOF82" s="7"/>
      <c r="QOG82" s="7"/>
      <c r="QOH82" s="7"/>
      <c r="QOI82" s="7"/>
      <c r="QOJ82" s="7"/>
      <c r="QOK82" s="7"/>
      <c r="QOL82" s="7"/>
      <c r="QOM82" s="7"/>
      <c r="QON82" s="7"/>
      <c r="QOO82" s="7"/>
      <c r="QOP82" s="7"/>
      <c r="QOQ82" s="7"/>
      <c r="QOR82" s="7"/>
      <c r="QOS82" s="7"/>
      <c r="QOT82" s="7"/>
      <c r="QOU82" s="7"/>
      <c r="QOV82" s="7"/>
      <c r="QOW82" s="7"/>
      <c r="QOX82" s="7"/>
      <c r="QOY82" s="7"/>
      <c r="QOZ82" s="7"/>
      <c r="QPA82" s="7"/>
      <c r="QPB82" s="7"/>
      <c r="QPC82" s="7"/>
      <c r="QPD82" s="7"/>
      <c r="QPE82" s="7"/>
      <c r="QPF82" s="7"/>
      <c r="QPG82" s="7"/>
      <c r="QPH82" s="7"/>
      <c r="QPI82" s="7"/>
      <c r="QPJ82" s="7"/>
      <c r="QPK82" s="7"/>
      <c r="QPL82" s="7"/>
      <c r="QPM82" s="7"/>
      <c r="QPN82" s="7"/>
      <c r="QPO82" s="7"/>
      <c r="QPP82" s="7"/>
      <c r="QPQ82" s="7"/>
      <c r="QPR82" s="7"/>
      <c r="QPS82" s="7"/>
      <c r="QPT82" s="7"/>
      <c r="QPU82" s="7"/>
      <c r="QPV82" s="7"/>
      <c r="QPW82" s="7"/>
      <c r="QPX82" s="7"/>
      <c r="QPY82" s="7"/>
      <c r="QPZ82" s="7"/>
      <c r="QQA82" s="7"/>
      <c r="QQB82" s="7"/>
      <c r="QQC82" s="7"/>
      <c r="QQD82" s="7"/>
      <c r="QQE82" s="7"/>
      <c r="QQF82" s="7"/>
      <c r="QQG82" s="7"/>
      <c r="QQH82" s="7"/>
      <c r="QQI82" s="7"/>
      <c r="QQJ82" s="7"/>
      <c r="QQK82" s="7"/>
      <c r="QQL82" s="7"/>
      <c r="QQM82" s="7"/>
      <c r="QQN82" s="7"/>
      <c r="QQO82" s="7"/>
      <c r="QQP82" s="7"/>
      <c r="QQQ82" s="7"/>
      <c r="QQR82" s="7"/>
      <c r="QQS82" s="7"/>
      <c r="QQT82" s="7"/>
      <c r="QQU82" s="7"/>
      <c r="QQV82" s="7"/>
      <c r="QQW82" s="7"/>
      <c r="QQX82" s="7"/>
      <c r="QQY82" s="7"/>
      <c r="QQZ82" s="7"/>
      <c r="QRA82" s="7"/>
      <c r="QRB82" s="7"/>
      <c r="QRC82" s="7"/>
      <c r="QRD82" s="7"/>
      <c r="QRE82" s="7"/>
      <c r="QRF82" s="7"/>
      <c r="QRG82" s="7"/>
      <c r="QRH82" s="7"/>
      <c r="QRI82" s="7"/>
      <c r="QRJ82" s="7"/>
      <c r="QRK82" s="7"/>
      <c r="QRL82" s="7"/>
      <c r="QRM82" s="7"/>
      <c r="QRN82" s="7"/>
      <c r="QRO82" s="7"/>
      <c r="QRP82" s="7"/>
      <c r="QRQ82" s="7"/>
      <c r="QRR82" s="7"/>
      <c r="QRS82" s="7"/>
      <c r="QRT82" s="7"/>
      <c r="QRU82" s="7"/>
      <c r="QRV82" s="7"/>
      <c r="QRW82" s="7"/>
      <c r="QRX82" s="7"/>
      <c r="QRY82" s="7"/>
      <c r="QRZ82" s="7"/>
      <c r="QSA82" s="7"/>
      <c r="QSB82" s="7"/>
      <c r="QSC82" s="7"/>
      <c r="QSD82" s="7"/>
      <c r="QSE82" s="7"/>
      <c r="QSF82" s="7"/>
      <c r="QSG82" s="7"/>
      <c r="QSH82" s="7"/>
      <c r="QSI82" s="7"/>
      <c r="QSJ82" s="7"/>
      <c r="QSK82" s="7"/>
      <c r="QSL82" s="7"/>
      <c r="QSM82" s="7"/>
      <c r="QSN82" s="7"/>
      <c r="QSO82" s="7"/>
      <c r="QSP82" s="7"/>
      <c r="QSQ82" s="7"/>
      <c r="QSR82" s="7"/>
      <c r="QSS82" s="7"/>
      <c r="QST82" s="7"/>
      <c r="QSU82" s="7"/>
      <c r="QSV82" s="7"/>
      <c r="QSW82" s="7"/>
      <c r="QSX82" s="7"/>
      <c r="QSY82" s="7"/>
      <c r="QSZ82" s="7"/>
      <c r="QTA82" s="7"/>
      <c r="QTB82" s="7"/>
      <c r="QTC82" s="7"/>
      <c r="QTD82" s="7"/>
      <c r="QTE82" s="7"/>
      <c r="QTF82" s="7"/>
      <c r="QTG82" s="7"/>
      <c r="QTH82" s="7"/>
      <c r="QTI82" s="7"/>
      <c r="QTJ82" s="7"/>
      <c r="QTK82" s="7"/>
      <c r="QTL82" s="7"/>
      <c r="QTM82" s="7"/>
      <c r="QTN82" s="7"/>
      <c r="QTO82" s="7"/>
      <c r="QTP82" s="7"/>
      <c r="QTQ82" s="7"/>
      <c r="QTR82" s="7"/>
      <c r="QTS82" s="7"/>
      <c r="QTT82" s="7"/>
      <c r="QTU82" s="7"/>
      <c r="QTV82" s="7"/>
      <c r="QTW82" s="7"/>
      <c r="QTX82" s="7"/>
      <c r="QTY82" s="7"/>
      <c r="QTZ82" s="7"/>
      <c r="QUA82" s="7"/>
      <c r="QUB82" s="7"/>
      <c r="QUC82" s="7"/>
      <c r="QUD82" s="7"/>
      <c r="QUE82" s="7"/>
      <c r="QUF82" s="7"/>
      <c r="QUG82" s="7"/>
      <c r="QUH82" s="7"/>
      <c r="QUI82" s="7"/>
      <c r="QUJ82" s="7"/>
      <c r="QUK82" s="7"/>
      <c r="QUL82" s="7"/>
      <c r="QUM82" s="7"/>
      <c r="QUN82" s="7"/>
      <c r="QUO82" s="7"/>
      <c r="QUP82" s="7"/>
      <c r="QUQ82" s="7"/>
      <c r="QUR82" s="7"/>
      <c r="QUS82" s="7"/>
      <c r="QUT82" s="7"/>
      <c r="QUU82" s="7"/>
      <c r="QUV82" s="7"/>
      <c r="QUW82" s="7"/>
      <c r="QUX82" s="7"/>
      <c r="QUY82" s="7"/>
      <c r="QUZ82" s="7"/>
      <c r="QVA82" s="7"/>
      <c r="QVB82" s="7"/>
      <c r="QVC82" s="7"/>
      <c r="QVD82" s="7"/>
      <c r="QVE82" s="7"/>
      <c r="QVF82" s="7"/>
      <c r="QVG82" s="7"/>
      <c r="QVH82" s="7"/>
      <c r="QVI82" s="7"/>
      <c r="QVJ82" s="7"/>
      <c r="QVK82" s="7"/>
      <c r="QVL82" s="7"/>
      <c r="QVM82" s="7"/>
      <c r="QVN82" s="7"/>
      <c r="QVO82" s="7"/>
      <c r="QVP82" s="7"/>
      <c r="QVQ82" s="7"/>
      <c r="QVR82" s="7"/>
      <c r="QVS82" s="7"/>
      <c r="QVT82" s="7"/>
      <c r="QVU82" s="7"/>
      <c r="QVV82" s="7"/>
      <c r="QVW82" s="7"/>
      <c r="QVX82" s="7"/>
      <c r="QVY82" s="7"/>
      <c r="QVZ82" s="7"/>
      <c r="QWA82" s="7"/>
      <c r="QWB82" s="7"/>
      <c r="QWC82" s="7"/>
      <c r="QWD82" s="7"/>
      <c r="QWE82" s="7"/>
      <c r="QWF82" s="7"/>
      <c r="QWG82" s="7"/>
      <c r="QWH82" s="7"/>
      <c r="QWI82" s="7"/>
      <c r="QWJ82" s="7"/>
      <c r="QWK82" s="7"/>
      <c r="QWL82" s="7"/>
      <c r="QWM82" s="7"/>
      <c r="QWN82" s="7"/>
      <c r="QWO82" s="7"/>
      <c r="QWP82" s="7"/>
      <c r="QWQ82" s="7"/>
      <c r="QWR82" s="7"/>
      <c r="QWS82" s="7"/>
      <c r="QWT82" s="7"/>
      <c r="QWU82" s="7"/>
      <c r="QWV82" s="7"/>
      <c r="QWW82" s="7"/>
      <c r="QWX82" s="7"/>
      <c r="QWY82" s="7"/>
      <c r="QWZ82" s="7"/>
      <c r="QXA82" s="7"/>
      <c r="QXB82" s="7"/>
      <c r="QXC82" s="7"/>
      <c r="QXD82" s="7"/>
      <c r="QXE82" s="7"/>
      <c r="QXF82" s="7"/>
      <c r="QXG82" s="7"/>
      <c r="QXH82" s="7"/>
      <c r="QXI82" s="7"/>
      <c r="QXJ82" s="7"/>
      <c r="QXK82" s="7"/>
      <c r="QXL82" s="7"/>
      <c r="QXM82" s="7"/>
      <c r="QXN82" s="7"/>
      <c r="QXO82" s="7"/>
      <c r="QXP82" s="7"/>
      <c r="QXQ82" s="7"/>
      <c r="QXR82" s="7"/>
      <c r="QXS82" s="7"/>
      <c r="QXT82" s="7"/>
      <c r="QXU82" s="7"/>
      <c r="QXV82" s="7"/>
      <c r="QXW82" s="7"/>
      <c r="QXX82" s="7"/>
      <c r="QXY82" s="7"/>
      <c r="QXZ82" s="7"/>
      <c r="QYA82" s="7"/>
      <c r="QYB82" s="7"/>
      <c r="QYC82" s="7"/>
      <c r="QYD82" s="7"/>
      <c r="QYE82" s="7"/>
      <c r="QYF82" s="7"/>
      <c r="QYG82" s="7"/>
      <c r="QYH82" s="7"/>
      <c r="QYI82" s="7"/>
      <c r="QYJ82" s="7"/>
      <c r="QYK82" s="7"/>
      <c r="QYL82" s="7"/>
      <c r="QYM82" s="7"/>
      <c r="QYN82" s="7"/>
      <c r="QYO82" s="7"/>
      <c r="QYP82" s="7"/>
      <c r="QYQ82" s="7"/>
      <c r="QYR82" s="7"/>
      <c r="QYS82" s="7"/>
      <c r="QYT82" s="7"/>
      <c r="QYU82" s="7"/>
      <c r="QYV82" s="7"/>
      <c r="QYW82" s="7"/>
      <c r="QYX82" s="7"/>
      <c r="QYY82" s="7"/>
      <c r="QYZ82" s="7"/>
      <c r="QZA82" s="7"/>
      <c r="QZB82" s="7"/>
      <c r="QZC82" s="7"/>
      <c r="QZD82" s="7"/>
      <c r="QZE82" s="7"/>
      <c r="QZF82" s="7"/>
      <c r="QZG82" s="7"/>
      <c r="QZH82" s="7"/>
      <c r="QZI82" s="7"/>
      <c r="QZJ82" s="7"/>
      <c r="QZK82" s="7"/>
      <c r="QZL82" s="7"/>
      <c r="QZM82" s="7"/>
      <c r="QZN82" s="7"/>
      <c r="QZO82" s="7"/>
      <c r="QZP82" s="7"/>
      <c r="QZQ82" s="7"/>
      <c r="QZR82" s="7"/>
      <c r="QZS82" s="7"/>
      <c r="QZT82" s="7"/>
      <c r="QZU82" s="7"/>
      <c r="QZV82" s="7"/>
      <c r="QZW82" s="7"/>
      <c r="QZX82" s="7"/>
      <c r="QZY82" s="7"/>
      <c r="QZZ82" s="7"/>
      <c r="RAA82" s="7"/>
      <c r="RAB82" s="7"/>
      <c r="RAC82" s="7"/>
      <c r="RAD82" s="7"/>
      <c r="RAE82" s="7"/>
      <c r="RAF82" s="7"/>
      <c r="RAG82" s="7"/>
      <c r="RAH82" s="7"/>
      <c r="RAI82" s="7"/>
      <c r="RAJ82" s="7"/>
      <c r="RAK82" s="7"/>
      <c r="RAL82" s="7"/>
      <c r="RAM82" s="7"/>
      <c r="RAN82" s="7"/>
      <c r="RAO82" s="7"/>
      <c r="RAP82" s="7"/>
      <c r="RAQ82" s="7"/>
      <c r="RAR82" s="7"/>
      <c r="RAS82" s="7"/>
      <c r="RAT82" s="7"/>
      <c r="RAU82" s="7"/>
      <c r="RAV82" s="7"/>
      <c r="RAW82" s="7"/>
      <c r="RAX82" s="7"/>
      <c r="RAY82" s="7"/>
      <c r="RAZ82" s="7"/>
      <c r="RBA82" s="7"/>
      <c r="RBB82" s="7"/>
      <c r="RBC82" s="7"/>
      <c r="RBD82" s="7"/>
      <c r="RBE82" s="7"/>
      <c r="RBF82" s="7"/>
      <c r="RBG82" s="7"/>
      <c r="RBH82" s="7"/>
      <c r="RBI82" s="7"/>
      <c r="RBJ82" s="7"/>
      <c r="RBK82" s="7"/>
      <c r="RBL82" s="7"/>
      <c r="RBM82" s="7"/>
      <c r="RBN82" s="7"/>
      <c r="RBO82" s="7"/>
      <c r="RBP82" s="7"/>
      <c r="RBQ82" s="7"/>
      <c r="RBR82" s="7"/>
      <c r="RBS82" s="7"/>
      <c r="RBT82" s="7"/>
      <c r="RBU82" s="7"/>
      <c r="RBV82" s="7"/>
      <c r="RBW82" s="7"/>
      <c r="RBX82" s="7"/>
      <c r="RBY82" s="7"/>
      <c r="RBZ82" s="7"/>
      <c r="RCA82" s="7"/>
      <c r="RCB82" s="7"/>
      <c r="RCC82" s="7"/>
      <c r="RCD82" s="7"/>
      <c r="RCE82" s="7"/>
      <c r="RCF82" s="7"/>
      <c r="RCG82" s="7"/>
      <c r="RCH82" s="7"/>
      <c r="RCI82" s="7"/>
      <c r="RCJ82" s="7"/>
      <c r="RCK82" s="7"/>
      <c r="RCL82" s="7"/>
      <c r="RCM82" s="7"/>
      <c r="RCN82" s="7"/>
      <c r="RCO82" s="7"/>
      <c r="RCP82" s="7"/>
      <c r="RCQ82" s="7"/>
      <c r="RCR82" s="7"/>
      <c r="RCS82" s="7"/>
      <c r="RCT82" s="7"/>
      <c r="RCU82" s="7"/>
      <c r="RCV82" s="7"/>
      <c r="RCW82" s="7"/>
      <c r="RCX82" s="7"/>
      <c r="RCY82" s="7"/>
      <c r="RCZ82" s="7"/>
      <c r="RDA82" s="7"/>
      <c r="RDB82" s="7"/>
      <c r="RDC82" s="7"/>
      <c r="RDD82" s="7"/>
      <c r="RDE82" s="7"/>
      <c r="RDF82" s="7"/>
      <c r="RDG82" s="7"/>
      <c r="RDH82" s="7"/>
      <c r="RDI82" s="7"/>
      <c r="RDJ82" s="7"/>
      <c r="RDK82" s="7"/>
      <c r="RDL82" s="7"/>
      <c r="RDM82" s="7"/>
      <c r="RDN82" s="7"/>
      <c r="RDO82" s="7"/>
      <c r="RDP82" s="7"/>
      <c r="RDQ82" s="7"/>
      <c r="RDR82" s="7"/>
      <c r="RDS82" s="7"/>
      <c r="RDT82" s="7"/>
      <c r="RDU82" s="7"/>
      <c r="RDV82" s="7"/>
      <c r="RDW82" s="7"/>
      <c r="RDX82" s="7"/>
      <c r="RDY82" s="7"/>
      <c r="RDZ82" s="7"/>
      <c r="REA82" s="7"/>
      <c r="REB82" s="7"/>
      <c r="REC82" s="7"/>
      <c r="RED82" s="7"/>
      <c r="REE82" s="7"/>
      <c r="REF82" s="7"/>
      <c r="REG82" s="7"/>
      <c r="REH82" s="7"/>
      <c r="REI82" s="7"/>
      <c r="REJ82" s="7"/>
      <c r="REK82" s="7"/>
      <c r="REL82" s="7"/>
      <c r="REM82" s="7"/>
      <c r="REN82" s="7"/>
      <c r="REO82" s="7"/>
      <c r="REP82" s="7"/>
      <c r="REQ82" s="7"/>
      <c r="RER82" s="7"/>
      <c r="RES82" s="7"/>
      <c r="RET82" s="7"/>
      <c r="REU82" s="7"/>
      <c r="REV82" s="7"/>
      <c r="REW82" s="7"/>
      <c r="REX82" s="7"/>
      <c r="REY82" s="7"/>
      <c r="REZ82" s="7"/>
      <c r="RFA82" s="7"/>
      <c r="RFB82" s="7"/>
      <c r="RFC82" s="7"/>
      <c r="RFD82" s="7"/>
      <c r="RFE82" s="7"/>
      <c r="RFF82" s="7"/>
      <c r="RFG82" s="7"/>
      <c r="RFH82" s="7"/>
      <c r="RFI82" s="7"/>
      <c r="RFJ82" s="7"/>
      <c r="RFK82" s="7"/>
      <c r="RFL82" s="7"/>
      <c r="RFM82" s="7"/>
      <c r="RFN82" s="7"/>
      <c r="RFO82" s="7"/>
      <c r="RFP82" s="7"/>
      <c r="RFQ82" s="7"/>
      <c r="RFR82" s="7"/>
      <c r="RFS82" s="7"/>
      <c r="RFT82" s="7"/>
      <c r="RFU82" s="7"/>
      <c r="RFV82" s="7"/>
      <c r="RFW82" s="7"/>
      <c r="RFX82" s="7"/>
      <c r="RFY82" s="7"/>
      <c r="RFZ82" s="7"/>
      <c r="RGA82" s="7"/>
      <c r="RGB82" s="7"/>
      <c r="RGC82" s="7"/>
      <c r="RGD82" s="7"/>
      <c r="RGE82" s="7"/>
      <c r="RGF82" s="7"/>
      <c r="RGG82" s="7"/>
      <c r="RGH82" s="7"/>
      <c r="RGI82" s="7"/>
      <c r="RGJ82" s="7"/>
      <c r="RGK82" s="7"/>
      <c r="RGL82" s="7"/>
      <c r="RGM82" s="7"/>
      <c r="RGN82" s="7"/>
      <c r="RGO82" s="7"/>
      <c r="RGP82" s="7"/>
      <c r="RGQ82" s="7"/>
      <c r="RGR82" s="7"/>
      <c r="RGS82" s="7"/>
      <c r="RGT82" s="7"/>
      <c r="RGU82" s="7"/>
      <c r="RGV82" s="7"/>
      <c r="RGW82" s="7"/>
      <c r="RGX82" s="7"/>
      <c r="RGY82" s="7"/>
      <c r="RGZ82" s="7"/>
      <c r="RHA82" s="7"/>
      <c r="RHB82" s="7"/>
      <c r="RHC82" s="7"/>
      <c r="RHD82" s="7"/>
      <c r="RHE82" s="7"/>
      <c r="RHF82" s="7"/>
      <c r="RHG82" s="7"/>
      <c r="RHH82" s="7"/>
      <c r="RHI82" s="7"/>
      <c r="RHJ82" s="7"/>
      <c r="RHK82" s="7"/>
      <c r="RHL82" s="7"/>
      <c r="RHM82" s="7"/>
      <c r="RHN82" s="7"/>
      <c r="RHO82" s="7"/>
      <c r="RHP82" s="7"/>
      <c r="RHQ82" s="7"/>
      <c r="RHR82" s="7"/>
      <c r="RHS82" s="7"/>
      <c r="RHT82" s="7"/>
      <c r="RHU82" s="7"/>
      <c r="RHV82" s="7"/>
      <c r="RHW82" s="7"/>
      <c r="RHX82" s="7"/>
      <c r="RHY82" s="7"/>
      <c r="RHZ82" s="7"/>
      <c r="RIA82" s="7"/>
      <c r="RIB82" s="7"/>
      <c r="RIC82" s="7"/>
      <c r="RID82" s="7"/>
      <c r="RIE82" s="7"/>
      <c r="RIF82" s="7"/>
      <c r="RIG82" s="7"/>
      <c r="RIH82" s="7"/>
      <c r="RII82" s="7"/>
      <c r="RIJ82" s="7"/>
      <c r="RIK82" s="7"/>
      <c r="RIL82" s="7"/>
      <c r="RIM82" s="7"/>
      <c r="RIN82" s="7"/>
      <c r="RIO82" s="7"/>
      <c r="RIP82" s="7"/>
      <c r="RIQ82" s="7"/>
      <c r="RIR82" s="7"/>
      <c r="RIS82" s="7"/>
      <c r="RIT82" s="7"/>
      <c r="RIU82" s="7"/>
      <c r="RIV82" s="7"/>
      <c r="RIW82" s="7"/>
      <c r="RIX82" s="7"/>
      <c r="RIY82" s="7"/>
      <c r="RIZ82" s="7"/>
      <c r="RJA82" s="7"/>
      <c r="RJB82" s="7"/>
      <c r="RJC82" s="7"/>
      <c r="RJD82" s="7"/>
      <c r="RJE82" s="7"/>
      <c r="RJF82" s="7"/>
      <c r="RJG82" s="7"/>
      <c r="RJH82" s="7"/>
      <c r="RJI82" s="7"/>
      <c r="RJJ82" s="7"/>
      <c r="RJK82" s="7"/>
      <c r="RJL82" s="7"/>
      <c r="RJM82" s="7"/>
      <c r="RJN82" s="7"/>
      <c r="RJO82" s="7"/>
      <c r="RJP82" s="7"/>
      <c r="RJQ82" s="7"/>
      <c r="RJR82" s="7"/>
      <c r="RJS82" s="7"/>
      <c r="RJT82" s="7"/>
      <c r="RJU82" s="7"/>
      <c r="RJV82" s="7"/>
      <c r="RJW82" s="7"/>
      <c r="RJX82" s="7"/>
      <c r="RJY82" s="7"/>
      <c r="RJZ82" s="7"/>
      <c r="RKA82" s="7"/>
      <c r="RKB82" s="7"/>
      <c r="RKC82" s="7"/>
      <c r="RKD82" s="7"/>
      <c r="RKE82" s="7"/>
      <c r="RKF82" s="7"/>
      <c r="RKG82" s="7"/>
      <c r="RKH82" s="7"/>
      <c r="RKI82" s="7"/>
      <c r="RKJ82" s="7"/>
      <c r="RKK82" s="7"/>
      <c r="RKL82" s="7"/>
      <c r="RKM82" s="7"/>
      <c r="RKN82" s="7"/>
      <c r="RKO82" s="7"/>
      <c r="RKP82" s="7"/>
      <c r="RKQ82" s="7"/>
      <c r="RKR82" s="7"/>
      <c r="RKS82" s="7"/>
      <c r="RKT82" s="7"/>
      <c r="RKU82" s="7"/>
      <c r="RKV82" s="7"/>
      <c r="RKW82" s="7"/>
      <c r="RKX82" s="7"/>
      <c r="RKY82" s="7"/>
      <c r="RKZ82" s="7"/>
      <c r="RLA82" s="7"/>
      <c r="RLB82" s="7"/>
      <c r="RLC82" s="7"/>
      <c r="RLD82" s="7"/>
      <c r="RLE82" s="7"/>
      <c r="RLF82" s="7"/>
      <c r="RLG82" s="7"/>
      <c r="RLH82" s="7"/>
      <c r="RLI82" s="7"/>
      <c r="RLJ82" s="7"/>
      <c r="RLK82" s="7"/>
      <c r="RLL82" s="7"/>
      <c r="RLM82" s="7"/>
      <c r="RLN82" s="7"/>
      <c r="RLO82" s="7"/>
      <c r="RLP82" s="7"/>
      <c r="RLQ82" s="7"/>
      <c r="RLR82" s="7"/>
      <c r="RLS82" s="7"/>
      <c r="RLT82" s="7"/>
      <c r="RLU82" s="7"/>
      <c r="RLV82" s="7"/>
      <c r="RLW82" s="7"/>
      <c r="RLX82" s="7"/>
      <c r="RLY82" s="7"/>
      <c r="RLZ82" s="7"/>
      <c r="RMA82" s="7"/>
      <c r="RMB82" s="7"/>
      <c r="RMC82" s="7"/>
      <c r="RMD82" s="7"/>
      <c r="RME82" s="7"/>
      <c r="RMF82" s="7"/>
      <c r="RMG82" s="7"/>
      <c r="RMH82" s="7"/>
      <c r="RMI82" s="7"/>
      <c r="RMJ82" s="7"/>
      <c r="RMK82" s="7"/>
      <c r="RML82" s="7"/>
      <c r="RMM82" s="7"/>
      <c r="RMN82" s="7"/>
      <c r="RMO82" s="7"/>
      <c r="RMP82" s="7"/>
      <c r="RMQ82" s="7"/>
      <c r="RMR82" s="7"/>
      <c r="RMS82" s="7"/>
      <c r="RMT82" s="7"/>
      <c r="RMU82" s="7"/>
      <c r="RMV82" s="7"/>
      <c r="RMW82" s="7"/>
      <c r="RMX82" s="7"/>
      <c r="RMY82" s="7"/>
      <c r="RMZ82" s="7"/>
      <c r="RNA82" s="7"/>
      <c r="RNB82" s="7"/>
      <c r="RNC82" s="7"/>
      <c r="RND82" s="7"/>
      <c r="RNE82" s="7"/>
      <c r="RNF82" s="7"/>
      <c r="RNG82" s="7"/>
      <c r="RNH82" s="7"/>
      <c r="RNI82" s="7"/>
      <c r="RNJ82" s="7"/>
      <c r="RNK82" s="7"/>
      <c r="RNL82" s="7"/>
      <c r="RNM82" s="7"/>
      <c r="RNN82" s="7"/>
      <c r="RNO82" s="7"/>
      <c r="RNP82" s="7"/>
      <c r="RNQ82" s="7"/>
      <c r="RNR82" s="7"/>
      <c r="RNS82" s="7"/>
      <c r="RNT82" s="7"/>
      <c r="RNU82" s="7"/>
      <c r="RNV82" s="7"/>
      <c r="RNW82" s="7"/>
      <c r="RNX82" s="7"/>
      <c r="RNY82" s="7"/>
      <c r="RNZ82" s="7"/>
      <c r="ROA82" s="7"/>
      <c r="ROB82" s="7"/>
      <c r="ROC82" s="7"/>
      <c r="ROD82" s="7"/>
      <c r="ROE82" s="7"/>
      <c r="ROF82" s="7"/>
      <c r="ROG82" s="7"/>
      <c r="ROH82" s="7"/>
      <c r="ROI82" s="7"/>
      <c r="ROJ82" s="7"/>
      <c r="ROK82" s="7"/>
      <c r="ROL82" s="7"/>
      <c r="ROM82" s="7"/>
      <c r="RON82" s="7"/>
      <c r="ROO82" s="7"/>
      <c r="ROP82" s="7"/>
      <c r="ROQ82" s="7"/>
      <c r="ROR82" s="7"/>
      <c r="ROS82" s="7"/>
      <c r="ROT82" s="7"/>
      <c r="ROU82" s="7"/>
      <c r="ROV82" s="7"/>
      <c r="ROW82" s="7"/>
      <c r="ROX82" s="7"/>
      <c r="ROY82" s="7"/>
      <c r="ROZ82" s="7"/>
      <c r="RPA82" s="7"/>
      <c r="RPB82" s="7"/>
      <c r="RPC82" s="7"/>
      <c r="RPD82" s="7"/>
      <c r="RPE82" s="7"/>
      <c r="RPF82" s="7"/>
      <c r="RPG82" s="7"/>
      <c r="RPH82" s="7"/>
      <c r="RPI82" s="7"/>
      <c r="RPJ82" s="7"/>
      <c r="RPK82" s="7"/>
      <c r="RPL82" s="7"/>
      <c r="RPM82" s="7"/>
      <c r="RPN82" s="7"/>
      <c r="RPO82" s="7"/>
      <c r="RPP82" s="7"/>
      <c r="RPQ82" s="7"/>
      <c r="RPR82" s="7"/>
      <c r="RPS82" s="7"/>
      <c r="RPT82" s="7"/>
      <c r="RPU82" s="7"/>
      <c r="RPV82" s="7"/>
      <c r="RPW82" s="7"/>
      <c r="RPX82" s="7"/>
      <c r="RPY82" s="7"/>
      <c r="RPZ82" s="7"/>
      <c r="RQA82" s="7"/>
      <c r="RQB82" s="7"/>
      <c r="RQC82" s="7"/>
      <c r="RQD82" s="7"/>
      <c r="RQE82" s="7"/>
      <c r="RQF82" s="7"/>
      <c r="RQG82" s="7"/>
      <c r="RQH82" s="7"/>
      <c r="RQI82" s="7"/>
      <c r="RQJ82" s="7"/>
      <c r="RQK82" s="7"/>
      <c r="RQL82" s="7"/>
      <c r="RQM82" s="7"/>
      <c r="RQN82" s="7"/>
      <c r="RQO82" s="7"/>
      <c r="RQP82" s="7"/>
      <c r="RQQ82" s="7"/>
      <c r="RQR82" s="7"/>
      <c r="RQS82" s="7"/>
      <c r="RQT82" s="7"/>
      <c r="RQU82" s="7"/>
      <c r="RQV82" s="7"/>
      <c r="RQW82" s="7"/>
      <c r="RQX82" s="7"/>
      <c r="RQY82" s="7"/>
      <c r="RQZ82" s="7"/>
      <c r="RRA82" s="7"/>
      <c r="RRB82" s="7"/>
      <c r="RRC82" s="7"/>
      <c r="RRD82" s="7"/>
      <c r="RRE82" s="7"/>
      <c r="RRF82" s="7"/>
      <c r="RRG82" s="7"/>
      <c r="RRH82" s="7"/>
      <c r="RRI82" s="7"/>
      <c r="RRJ82" s="7"/>
      <c r="RRK82" s="7"/>
      <c r="RRL82" s="7"/>
      <c r="RRM82" s="7"/>
      <c r="RRN82" s="7"/>
      <c r="RRO82" s="7"/>
      <c r="RRP82" s="7"/>
      <c r="RRQ82" s="7"/>
      <c r="RRR82" s="7"/>
      <c r="RRS82" s="7"/>
      <c r="RRT82" s="7"/>
      <c r="RRU82" s="7"/>
      <c r="RRV82" s="7"/>
      <c r="RRW82" s="7"/>
      <c r="RRX82" s="7"/>
      <c r="RRY82" s="7"/>
      <c r="RRZ82" s="7"/>
      <c r="RSA82" s="7"/>
      <c r="RSB82" s="7"/>
      <c r="RSC82" s="7"/>
      <c r="RSD82" s="7"/>
      <c r="RSE82" s="7"/>
      <c r="RSF82" s="7"/>
      <c r="RSG82" s="7"/>
      <c r="RSH82" s="7"/>
      <c r="RSI82" s="7"/>
      <c r="RSJ82" s="7"/>
      <c r="RSK82" s="7"/>
      <c r="RSL82" s="7"/>
      <c r="RSM82" s="7"/>
      <c r="RSN82" s="7"/>
      <c r="RSO82" s="7"/>
      <c r="RSP82" s="7"/>
      <c r="RSQ82" s="7"/>
      <c r="RSR82" s="7"/>
      <c r="RSS82" s="7"/>
      <c r="RST82" s="7"/>
      <c r="RSU82" s="7"/>
      <c r="RSV82" s="7"/>
      <c r="RSW82" s="7"/>
      <c r="RSX82" s="7"/>
      <c r="RSY82" s="7"/>
      <c r="RSZ82" s="7"/>
      <c r="RTA82" s="7"/>
      <c r="RTB82" s="7"/>
      <c r="RTC82" s="7"/>
      <c r="RTD82" s="7"/>
      <c r="RTE82" s="7"/>
      <c r="RTF82" s="7"/>
      <c r="RTG82" s="7"/>
      <c r="RTH82" s="7"/>
      <c r="RTI82" s="7"/>
      <c r="RTJ82" s="7"/>
      <c r="RTK82" s="7"/>
      <c r="RTL82" s="7"/>
      <c r="RTM82" s="7"/>
      <c r="RTN82" s="7"/>
      <c r="RTO82" s="7"/>
      <c r="RTP82" s="7"/>
      <c r="RTQ82" s="7"/>
      <c r="RTR82" s="7"/>
      <c r="RTS82" s="7"/>
      <c r="RTT82" s="7"/>
      <c r="RTU82" s="7"/>
      <c r="RTV82" s="7"/>
      <c r="RTW82" s="7"/>
      <c r="RTX82" s="7"/>
      <c r="RTY82" s="7"/>
      <c r="RTZ82" s="7"/>
      <c r="RUA82" s="7"/>
      <c r="RUB82" s="7"/>
      <c r="RUC82" s="7"/>
      <c r="RUD82" s="7"/>
      <c r="RUE82" s="7"/>
      <c r="RUF82" s="7"/>
      <c r="RUG82" s="7"/>
      <c r="RUH82" s="7"/>
      <c r="RUI82" s="7"/>
      <c r="RUJ82" s="7"/>
      <c r="RUK82" s="7"/>
      <c r="RUL82" s="7"/>
      <c r="RUM82" s="7"/>
      <c r="RUN82" s="7"/>
      <c r="RUO82" s="7"/>
      <c r="RUP82" s="7"/>
      <c r="RUQ82" s="7"/>
      <c r="RUR82" s="7"/>
      <c r="RUS82" s="7"/>
      <c r="RUT82" s="7"/>
      <c r="RUU82" s="7"/>
      <c r="RUV82" s="7"/>
      <c r="RUW82" s="7"/>
      <c r="RUX82" s="7"/>
      <c r="RUY82" s="7"/>
      <c r="RUZ82" s="7"/>
      <c r="RVA82" s="7"/>
      <c r="RVB82" s="7"/>
      <c r="RVC82" s="7"/>
      <c r="RVD82" s="7"/>
      <c r="RVE82" s="7"/>
      <c r="RVF82" s="7"/>
      <c r="RVG82" s="7"/>
      <c r="RVH82" s="7"/>
      <c r="RVI82" s="7"/>
      <c r="RVJ82" s="7"/>
      <c r="RVK82" s="7"/>
      <c r="RVL82" s="7"/>
      <c r="RVM82" s="7"/>
      <c r="RVN82" s="7"/>
      <c r="RVO82" s="7"/>
      <c r="RVP82" s="7"/>
      <c r="RVQ82" s="7"/>
      <c r="RVR82" s="7"/>
      <c r="RVS82" s="7"/>
      <c r="RVT82" s="7"/>
      <c r="RVU82" s="7"/>
      <c r="RVV82" s="7"/>
      <c r="RVW82" s="7"/>
      <c r="RVX82" s="7"/>
      <c r="RVY82" s="7"/>
      <c r="RVZ82" s="7"/>
      <c r="RWA82" s="7"/>
      <c r="RWB82" s="7"/>
      <c r="RWC82" s="7"/>
      <c r="RWD82" s="7"/>
      <c r="RWE82" s="7"/>
      <c r="RWF82" s="7"/>
      <c r="RWG82" s="7"/>
      <c r="RWH82" s="7"/>
      <c r="RWI82" s="7"/>
      <c r="RWJ82" s="7"/>
      <c r="RWK82" s="7"/>
      <c r="RWL82" s="7"/>
      <c r="RWM82" s="7"/>
      <c r="RWN82" s="7"/>
      <c r="RWO82" s="7"/>
      <c r="RWP82" s="7"/>
      <c r="RWQ82" s="7"/>
      <c r="RWR82" s="7"/>
      <c r="RWS82" s="7"/>
      <c r="RWT82" s="7"/>
      <c r="RWU82" s="7"/>
      <c r="RWV82" s="7"/>
      <c r="RWW82" s="7"/>
      <c r="RWX82" s="7"/>
      <c r="RWY82" s="7"/>
      <c r="RWZ82" s="7"/>
      <c r="RXA82" s="7"/>
      <c r="RXB82" s="7"/>
      <c r="RXC82" s="7"/>
      <c r="RXD82" s="7"/>
      <c r="RXE82" s="7"/>
      <c r="RXF82" s="7"/>
      <c r="RXG82" s="7"/>
      <c r="RXH82" s="7"/>
      <c r="RXI82" s="7"/>
      <c r="RXJ82" s="7"/>
      <c r="RXK82" s="7"/>
      <c r="RXL82" s="7"/>
      <c r="RXM82" s="7"/>
      <c r="RXN82" s="7"/>
      <c r="RXO82" s="7"/>
      <c r="RXP82" s="7"/>
      <c r="RXQ82" s="7"/>
      <c r="RXR82" s="7"/>
      <c r="RXS82" s="7"/>
      <c r="RXT82" s="7"/>
      <c r="RXU82" s="7"/>
      <c r="RXV82" s="7"/>
      <c r="RXW82" s="7"/>
      <c r="RXX82" s="7"/>
      <c r="RXY82" s="7"/>
      <c r="RXZ82" s="7"/>
      <c r="RYA82" s="7"/>
      <c r="RYB82" s="7"/>
      <c r="RYC82" s="7"/>
      <c r="RYD82" s="7"/>
      <c r="RYE82" s="7"/>
      <c r="RYF82" s="7"/>
      <c r="RYG82" s="7"/>
      <c r="RYH82" s="7"/>
      <c r="RYI82" s="7"/>
      <c r="RYJ82" s="7"/>
      <c r="RYK82" s="7"/>
      <c r="RYL82" s="7"/>
      <c r="RYM82" s="7"/>
      <c r="RYN82" s="7"/>
      <c r="RYO82" s="7"/>
      <c r="RYP82" s="7"/>
      <c r="RYQ82" s="7"/>
      <c r="RYR82" s="7"/>
      <c r="RYS82" s="7"/>
      <c r="RYT82" s="7"/>
      <c r="RYU82" s="7"/>
      <c r="RYV82" s="7"/>
      <c r="RYW82" s="7"/>
      <c r="RYX82" s="7"/>
      <c r="RYY82" s="7"/>
      <c r="RYZ82" s="7"/>
      <c r="RZA82" s="7"/>
      <c r="RZB82" s="7"/>
      <c r="RZC82" s="7"/>
      <c r="RZD82" s="7"/>
      <c r="RZE82" s="7"/>
      <c r="RZF82" s="7"/>
      <c r="RZG82" s="7"/>
      <c r="RZH82" s="7"/>
      <c r="RZI82" s="7"/>
      <c r="RZJ82" s="7"/>
      <c r="RZK82" s="7"/>
      <c r="RZL82" s="7"/>
      <c r="RZM82" s="7"/>
      <c r="RZN82" s="7"/>
      <c r="RZO82" s="7"/>
      <c r="RZP82" s="7"/>
      <c r="RZQ82" s="7"/>
      <c r="RZR82" s="7"/>
      <c r="RZS82" s="7"/>
      <c r="RZT82" s="7"/>
      <c r="RZU82" s="7"/>
      <c r="RZV82" s="7"/>
      <c r="RZW82" s="7"/>
      <c r="RZX82" s="7"/>
      <c r="RZY82" s="7"/>
      <c r="RZZ82" s="7"/>
      <c r="SAA82" s="7"/>
      <c r="SAB82" s="7"/>
      <c r="SAC82" s="7"/>
      <c r="SAD82" s="7"/>
      <c r="SAE82" s="7"/>
      <c r="SAF82" s="7"/>
      <c r="SAG82" s="7"/>
      <c r="SAH82" s="7"/>
      <c r="SAI82" s="7"/>
      <c r="SAJ82" s="7"/>
      <c r="SAK82" s="7"/>
      <c r="SAL82" s="7"/>
      <c r="SAM82" s="7"/>
      <c r="SAN82" s="7"/>
      <c r="SAO82" s="7"/>
      <c r="SAP82" s="7"/>
      <c r="SAQ82" s="7"/>
      <c r="SAR82" s="7"/>
      <c r="SAS82" s="7"/>
      <c r="SAT82" s="7"/>
      <c r="SAU82" s="7"/>
      <c r="SAV82" s="7"/>
      <c r="SAW82" s="7"/>
      <c r="SAX82" s="7"/>
      <c r="SAY82" s="7"/>
      <c r="SAZ82" s="7"/>
      <c r="SBA82" s="7"/>
      <c r="SBB82" s="7"/>
      <c r="SBC82" s="7"/>
      <c r="SBD82" s="7"/>
      <c r="SBE82" s="7"/>
      <c r="SBF82" s="7"/>
      <c r="SBG82" s="7"/>
      <c r="SBH82" s="7"/>
      <c r="SBI82" s="7"/>
      <c r="SBJ82" s="7"/>
      <c r="SBK82" s="7"/>
      <c r="SBL82" s="7"/>
      <c r="SBM82" s="7"/>
      <c r="SBN82" s="7"/>
      <c r="SBO82" s="7"/>
      <c r="SBP82" s="7"/>
      <c r="SBQ82" s="7"/>
      <c r="SBR82" s="7"/>
      <c r="SBS82" s="7"/>
      <c r="SBT82" s="7"/>
      <c r="SBU82" s="7"/>
      <c r="SBV82" s="7"/>
      <c r="SBW82" s="7"/>
      <c r="SBX82" s="7"/>
      <c r="SBY82" s="7"/>
      <c r="SBZ82" s="7"/>
      <c r="SCA82" s="7"/>
      <c r="SCB82" s="7"/>
      <c r="SCC82" s="7"/>
      <c r="SCD82" s="7"/>
      <c r="SCE82" s="7"/>
      <c r="SCF82" s="7"/>
      <c r="SCG82" s="7"/>
      <c r="SCH82" s="7"/>
      <c r="SCI82" s="7"/>
      <c r="SCJ82" s="7"/>
      <c r="SCK82" s="7"/>
      <c r="SCL82" s="7"/>
      <c r="SCM82" s="7"/>
      <c r="SCN82" s="7"/>
      <c r="SCO82" s="7"/>
      <c r="SCP82" s="7"/>
      <c r="SCQ82" s="7"/>
      <c r="SCR82" s="7"/>
      <c r="SCS82" s="7"/>
      <c r="SCT82" s="7"/>
      <c r="SCU82" s="7"/>
      <c r="SCV82" s="7"/>
      <c r="SCW82" s="7"/>
      <c r="SCX82" s="7"/>
      <c r="SCY82" s="7"/>
      <c r="SCZ82" s="7"/>
      <c r="SDA82" s="7"/>
      <c r="SDB82" s="7"/>
      <c r="SDC82" s="7"/>
      <c r="SDD82" s="7"/>
      <c r="SDE82" s="7"/>
      <c r="SDF82" s="7"/>
      <c r="SDG82" s="7"/>
      <c r="SDH82" s="7"/>
      <c r="SDI82" s="7"/>
      <c r="SDJ82" s="7"/>
      <c r="SDK82" s="7"/>
      <c r="SDL82" s="7"/>
      <c r="SDM82" s="7"/>
      <c r="SDN82" s="7"/>
      <c r="SDO82" s="7"/>
      <c r="SDP82" s="7"/>
      <c r="SDQ82" s="7"/>
      <c r="SDR82" s="7"/>
      <c r="SDS82" s="7"/>
      <c r="SDT82" s="7"/>
      <c r="SDU82" s="7"/>
      <c r="SDV82" s="7"/>
      <c r="SDW82" s="7"/>
      <c r="SDX82" s="7"/>
      <c r="SDY82" s="7"/>
      <c r="SDZ82" s="7"/>
      <c r="SEA82" s="7"/>
      <c r="SEB82" s="7"/>
      <c r="SEC82" s="7"/>
      <c r="SED82" s="7"/>
      <c r="SEE82" s="7"/>
      <c r="SEF82" s="7"/>
      <c r="SEG82" s="7"/>
      <c r="SEH82" s="7"/>
      <c r="SEI82" s="7"/>
      <c r="SEJ82" s="7"/>
      <c r="SEK82" s="7"/>
      <c r="SEL82" s="7"/>
      <c r="SEM82" s="7"/>
      <c r="SEN82" s="7"/>
      <c r="SEO82" s="7"/>
      <c r="SEP82" s="7"/>
      <c r="SEQ82" s="7"/>
      <c r="SER82" s="7"/>
      <c r="SES82" s="7"/>
      <c r="SET82" s="7"/>
      <c r="SEU82" s="7"/>
      <c r="SEV82" s="7"/>
      <c r="SEW82" s="7"/>
      <c r="SEX82" s="7"/>
      <c r="SEY82" s="7"/>
      <c r="SEZ82" s="7"/>
      <c r="SFA82" s="7"/>
      <c r="SFB82" s="7"/>
      <c r="SFC82" s="7"/>
      <c r="SFD82" s="7"/>
      <c r="SFE82" s="7"/>
      <c r="SFF82" s="7"/>
      <c r="SFG82" s="7"/>
      <c r="SFH82" s="7"/>
      <c r="SFI82" s="7"/>
      <c r="SFJ82" s="7"/>
      <c r="SFK82" s="7"/>
      <c r="SFL82" s="7"/>
      <c r="SFM82" s="7"/>
      <c r="SFN82" s="7"/>
      <c r="SFO82" s="7"/>
      <c r="SFP82" s="7"/>
      <c r="SFQ82" s="7"/>
      <c r="SFR82" s="7"/>
      <c r="SFS82" s="7"/>
      <c r="SFT82" s="7"/>
      <c r="SFU82" s="7"/>
      <c r="SFV82" s="7"/>
      <c r="SFW82" s="7"/>
      <c r="SFX82" s="7"/>
      <c r="SFY82" s="7"/>
      <c r="SFZ82" s="7"/>
      <c r="SGA82" s="7"/>
      <c r="SGB82" s="7"/>
      <c r="SGC82" s="7"/>
      <c r="SGD82" s="7"/>
      <c r="SGE82" s="7"/>
      <c r="SGF82" s="7"/>
      <c r="SGG82" s="7"/>
      <c r="SGH82" s="7"/>
      <c r="SGI82" s="7"/>
      <c r="SGJ82" s="7"/>
      <c r="SGK82" s="7"/>
      <c r="SGL82" s="7"/>
      <c r="SGM82" s="7"/>
      <c r="SGN82" s="7"/>
      <c r="SGO82" s="7"/>
      <c r="SGP82" s="7"/>
      <c r="SGQ82" s="7"/>
      <c r="SGR82" s="7"/>
      <c r="SGS82" s="7"/>
      <c r="SGT82" s="7"/>
      <c r="SGU82" s="7"/>
      <c r="SGV82" s="7"/>
      <c r="SGW82" s="7"/>
      <c r="SGX82" s="7"/>
      <c r="SGY82" s="7"/>
      <c r="SGZ82" s="7"/>
      <c r="SHA82" s="7"/>
      <c r="SHB82" s="7"/>
      <c r="SHC82" s="7"/>
      <c r="SHD82" s="7"/>
      <c r="SHE82" s="7"/>
      <c r="SHF82" s="7"/>
      <c r="SHG82" s="7"/>
      <c r="SHH82" s="7"/>
      <c r="SHI82" s="7"/>
      <c r="SHJ82" s="7"/>
      <c r="SHK82" s="7"/>
      <c r="SHL82" s="7"/>
      <c r="SHM82" s="7"/>
      <c r="SHN82" s="7"/>
      <c r="SHO82" s="7"/>
      <c r="SHP82" s="7"/>
      <c r="SHQ82" s="7"/>
      <c r="SHR82" s="7"/>
      <c r="SHS82" s="7"/>
      <c r="SHT82" s="7"/>
      <c r="SHU82" s="7"/>
      <c r="SHV82" s="7"/>
      <c r="SHW82" s="7"/>
      <c r="SHX82" s="7"/>
      <c r="SHY82" s="7"/>
      <c r="SHZ82" s="7"/>
      <c r="SIA82" s="7"/>
      <c r="SIB82" s="7"/>
      <c r="SIC82" s="7"/>
      <c r="SID82" s="7"/>
      <c r="SIE82" s="7"/>
      <c r="SIF82" s="7"/>
      <c r="SIG82" s="7"/>
      <c r="SIH82" s="7"/>
      <c r="SII82" s="7"/>
      <c r="SIJ82" s="7"/>
      <c r="SIK82" s="7"/>
      <c r="SIL82" s="7"/>
      <c r="SIM82" s="7"/>
      <c r="SIN82" s="7"/>
      <c r="SIO82" s="7"/>
      <c r="SIP82" s="7"/>
      <c r="SIQ82" s="7"/>
      <c r="SIR82" s="7"/>
      <c r="SIS82" s="7"/>
      <c r="SIT82" s="7"/>
      <c r="SIU82" s="7"/>
      <c r="SIV82" s="7"/>
      <c r="SIW82" s="7"/>
      <c r="SIX82" s="7"/>
      <c r="SIY82" s="7"/>
      <c r="SIZ82" s="7"/>
      <c r="SJA82" s="7"/>
      <c r="SJB82" s="7"/>
      <c r="SJC82" s="7"/>
      <c r="SJD82" s="7"/>
      <c r="SJE82" s="7"/>
      <c r="SJF82" s="7"/>
      <c r="SJG82" s="7"/>
      <c r="SJH82" s="7"/>
      <c r="SJI82" s="7"/>
      <c r="SJJ82" s="7"/>
      <c r="SJK82" s="7"/>
      <c r="SJL82" s="7"/>
      <c r="SJM82" s="7"/>
      <c r="SJN82" s="7"/>
      <c r="SJO82" s="7"/>
      <c r="SJP82" s="7"/>
      <c r="SJQ82" s="7"/>
      <c r="SJR82" s="7"/>
      <c r="SJS82" s="7"/>
      <c r="SJT82" s="7"/>
      <c r="SJU82" s="7"/>
      <c r="SJV82" s="7"/>
      <c r="SJW82" s="7"/>
      <c r="SJX82" s="7"/>
      <c r="SJY82" s="7"/>
      <c r="SJZ82" s="7"/>
      <c r="SKA82" s="7"/>
      <c r="SKB82" s="7"/>
      <c r="SKC82" s="7"/>
      <c r="SKD82" s="7"/>
      <c r="SKE82" s="7"/>
      <c r="SKF82" s="7"/>
      <c r="SKG82" s="7"/>
      <c r="SKH82" s="7"/>
      <c r="SKI82" s="7"/>
      <c r="SKJ82" s="7"/>
      <c r="SKK82" s="7"/>
      <c r="SKL82" s="7"/>
      <c r="SKM82" s="7"/>
      <c r="SKN82" s="7"/>
      <c r="SKO82" s="7"/>
      <c r="SKP82" s="7"/>
      <c r="SKQ82" s="7"/>
      <c r="SKR82" s="7"/>
      <c r="SKS82" s="7"/>
      <c r="SKT82" s="7"/>
      <c r="SKU82" s="7"/>
      <c r="SKV82" s="7"/>
      <c r="SKW82" s="7"/>
      <c r="SKX82" s="7"/>
      <c r="SKY82" s="7"/>
      <c r="SKZ82" s="7"/>
      <c r="SLA82" s="7"/>
      <c r="SLB82" s="7"/>
      <c r="SLC82" s="7"/>
      <c r="SLD82" s="7"/>
      <c r="SLE82" s="7"/>
      <c r="SLF82" s="7"/>
      <c r="SLG82" s="7"/>
      <c r="SLH82" s="7"/>
      <c r="SLI82" s="7"/>
      <c r="SLJ82" s="7"/>
      <c r="SLK82" s="7"/>
      <c r="SLL82" s="7"/>
      <c r="SLM82" s="7"/>
      <c r="SLN82" s="7"/>
      <c r="SLO82" s="7"/>
      <c r="SLP82" s="7"/>
      <c r="SLQ82" s="7"/>
      <c r="SLR82" s="7"/>
      <c r="SLS82" s="7"/>
      <c r="SLT82" s="7"/>
      <c r="SLU82" s="7"/>
      <c r="SLV82" s="7"/>
      <c r="SLW82" s="7"/>
      <c r="SLX82" s="7"/>
      <c r="SLY82" s="7"/>
      <c r="SLZ82" s="7"/>
      <c r="SMA82" s="7"/>
      <c r="SMB82" s="7"/>
      <c r="SMC82" s="7"/>
      <c r="SMD82" s="7"/>
      <c r="SME82" s="7"/>
      <c r="SMF82" s="7"/>
      <c r="SMG82" s="7"/>
      <c r="SMH82" s="7"/>
      <c r="SMI82" s="7"/>
      <c r="SMJ82" s="7"/>
      <c r="SMK82" s="7"/>
      <c r="SML82" s="7"/>
      <c r="SMM82" s="7"/>
      <c r="SMN82" s="7"/>
      <c r="SMO82" s="7"/>
      <c r="SMP82" s="7"/>
      <c r="SMQ82" s="7"/>
      <c r="SMR82" s="7"/>
      <c r="SMS82" s="7"/>
      <c r="SMT82" s="7"/>
      <c r="SMU82" s="7"/>
      <c r="SMV82" s="7"/>
      <c r="SMW82" s="7"/>
      <c r="SMX82" s="7"/>
      <c r="SMY82" s="7"/>
      <c r="SMZ82" s="7"/>
      <c r="SNA82" s="7"/>
      <c r="SNB82" s="7"/>
      <c r="SNC82" s="7"/>
      <c r="SND82" s="7"/>
      <c r="SNE82" s="7"/>
      <c r="SNF82" s="7"/>
      <c r="SNG82" s="7"/>
      <c r="SNH82" s="7"/>
      <c r="SNI82" s="7"/>
      <c r="SNJ82" s="7"/>
      <c r="SNK82" s="7"/>
      <c r="SNL82" s="7"/>
      <c r="SNM82" s="7"/>
      <c r="SNN82" s="7"/>
      <c r="SNO82" s="7"/>
      <c r="SNP82" s="7"/>
      <c r="SNQ82" s="7"/>
      <c r="SNR82" s="7"/>
      <c r="SNS82" s="7"/>
      <c r="SNT82" s="7"/>
      <c r="SNU82" s="7"/>
      <c r="SNV82" s="7"/>
      <c r="SNW82" s="7"/>
      <c r="SNX82" s="7"/>
      <c r="SNY82" s="7"/>
      <c r="SNZ82" s="7"/>
      <c r="SOA82" s="7"/>
      <c r="SOB82" s="7"/>
      <c r="SOC82" s="7"/>
      <c r="SOD82" s="7"/>
      <c r="SOE82" s="7"/>
      <c r="SOF82" s="7"/>
      <c r="SOG82" s="7"/>
      <c r="SOH82" s="7"/>
      <c r="SOI82" s="7"/>
      <c r="SOJ82" s="7"/>
      <c r="SOK82" s="7"/>
      <c r="SOL82" s="7"/>
      <c r="SOM82" s="7"/>
      <c r="SON82" s="7"/>
      <c r="SOO82" s="7"/>
      <c r="SOP82" s="7"/>
      <c r="SOQ82" s="7"/>
      <c r="SOR82" s="7"/>
      <c r="SOS82" s="7"/>
      <c r="SOT82" s="7"/>
      <c r="SOU82" s="7"/>
      <c r="SOV82" s="7"/>
      <c r="SOW82" s="7"/>
      <c r="SOX82" s="7"/>
      <c r="SOY82" s="7"/>
      <c r="SOZ82" s="7"/>
      <c r="SPA82" s="7"/>
      <c r="SPB82" s="7"/>
      <c r="SPC82" s="7"/>
      <c r="SPD82" s="7"/>
      <c r="SPE82" s="7"/>
      <c r="SPF82" s="7"/>
      <c r="SPG82" s="7"/>
      <c r="SPH82" s="7"/>
      <c r="SPI82" s="7"/>
      <c r="SPJ82" s="7"/>
      <c r="SPK82" s="7"/>
      <c r="SPL82" s="7"/>
      <c r="SPM82" s="7"/>
      <c r="SPN82" s="7"/>
      <c r="SPO82" s="7"/>
      <c r="SPP82" s="7"/>
      <c r="SPQ82" s="7"/>
      <c r="SPR82" s="7"/>
      <c r="SPS82" s="7"/>
      <c r="SPT82" s="7"/>
      <c r="SPU82" s="7"/>
      <c r="SPV82" s="7"/>
      <c r="SPW82" s="7"/>
      <c r="SPX82" s="7"/>
      <c r="SPY82" s="7"/>
      <c r="SPZ82" s="7"/>
      <c r="SQA82" s="7"/>
      <c r="SQB82" s="7"/>
      <c r="SQC82" s="7"/>
      <c r="SQD82" s="7"/>
      <c r="SQE82" s="7"/>
      <c r="SQF82" s="7"/>
      <c r="SQG82" s="7"/>
      <c r="SQH82" s="7"/>
      <c r="SQI82" s="7"/>
      <c r="SQJ82" s="7"/>
      <c r="SQK82" s="7"/>
      <c r="SQL82" s="7"/>
      <c r="SQM82" s="7"/>
      <c r="SQN82" s="7"/>
      <c r="SQO82" s="7"/>
      <c r="SQP82" s="7"/>
      <c r="SQQ82" s="7"/>
      <c r="SQR82" s="7"/>
      <c r="SQS82" s="7"/>
      <c r="SQT82" s="7"/>
      <c r="SQU82" s="7"/>
      <c r="SQV82" s="7"/>
      <c r="SQW82" s="7"/>
      <c r="SQX82" s="7"/>
      <c r="SQY82" s="7"/>
      <c r="SQZ82" s="7"/>
      <c r="SRA82" s="7"/>
      <c r="SRB82" s="7"/>
      <c r="SRC82" s="7"/>
      <c r="SRD82" s="7"/>
      <c r="SRE82" s="7"/>
      <c r="SRF82" s="7"/>
      <c r="SRG82" s="7"/>
      <c r="SRH82" s="7"/>
      <c r="SRI82" s="7"/>
      <c r="SRJ82" s="7"/>
      <c r="SRK82" s="7"/>
      <c r="SRL82" s="7"/>
      <c r="SRM82" s="7"/>
      <c r="SRN82" s="7"/>
      <c r="SRO82" s="7"/>
      <c r="SRP82" s="7"/>
      <c r="SRQ82" s="7"/>
      <c r="SRR82" s="7"/>
      <c r="SRS82" s="7"/>
      <c r="SRT82" s="7"/>
      <c r="SRU82" s="7"/>
      <c r="SRV82" s="7"/>
      <c r="SRW82" s="7"/>
      <c r="SRX82" s="7"/>
      <c r="SRY82" s="7"/>
      <c r="SRZ82" s="7"/>
      <c r="SSA82" s="7"/>
      <c r="SSB82" s="7"/>
      <c r="SSC82" s="7"/>
      <c r="SSD82" s="7"/>
      <c r="SSE82" s="7"/>
      <c r="SSF82" s="7"/>
      <c r="SSG82" s="7"/>
      <c r="SSH82" s="7"/>
      <c r="SSI82" s="7"/>
      <c r="SSJ82" s="7"/>
      <c r="SSK82" s="7"/>
      <c r="SSL82" s="7"/>
      <c r="SSM82" s="7"/>
      <c r="SSN82" s="7"/>
      <c r="SSO82" s="7"/>
      <c r="SSP82" s="7"/>
      <c r="SSQ82" s="7"/>
      <c r="SSR82" s="7"/>
      <c r="SSS82" s="7"/>
      <c r="SST82" s="7"/>
      <c r="SSU82" s="7"/>
      <c r="SSV82" s="7"/>
      <c r="SSW82" s="7"/>
      <c r="SSX82" s="7"/>
      <c r="SSY82" s="7"/>
      <c r="SSZ82" s="7"/>
      <c r="STA82" s="7"/>
      <c r="STB82" s="7"/>
      <c r="STC82" s="7"/>
      <c r="STD82" s="7"/>
      <c r="STE82" s="7"/>
      <c r="STF82" s="7"/>
      <c r="STG82" s="7"/>
      <c r="STH82" s="7"/>
      <c r="STI82" s="7"/>
      <c r="STJ82" s="7"/>
      <c r="STK82" s="7"/>
      <c r="STL82" s="7"/>
      <c r="STM82" s="7"/>
      <c r="STN82" s="7"/>
      <c r="STO82" s="7"/>
      <c r="STP82" s="7"/>
      <c r="STQ82" s="7"/>
      <c r="STR82" s="7"/>
      <c r="STS82" s="7"/>
      <c r="STT82" s="7"/>
      <c r="STU82" s="7"/>
      <c r="STV82" s="7"/>
      <c r="STW82" s="7"/>
      <c r="STX82" s="7"/>
      <c r="STY82" s="7"/>
      <c r="STZ82" s="7"/>
      <c r="SUA82" s="7"/>
      <c r="SUB82" s="7"/>
      <c r="SUC82" s="7"/>
      <c r="SUD82" s="7"/>
      <c r="SUE82" s="7"/>
      <c r="SUF82" s="7"/>
      <c r="SUG82" s="7"/>
      <c r="SUH82" s="7"/>
      <c r="SUI82" s="7"/>
      <c r="SUJ82" s="7"/>
      <c r="SUK82" s="7"/>
      <c r="SUL82" s="7"/>
      <c r="SUM82" s="7"/>
      <c r="SUN82" s="7"/>
      <c r="SUO82" s="7"/>
      <c r="SUP82" s="7"/>
      <c r="SUQ82" s="7"/>
      <c r="SUR82" s="7"/>
      <c r="SUS82" s="7"/>
      <c r="SUT82" s="7"/>
      <c r="SUU82" s="7"/>
      <c r="SUV82" s="7"/>
      <c r="SUW82" s="7"/>
      <c r="SUX82" s="7"/>
      <c r="SUY82" s="7"/>
      <c r="SUZ82" s="7"/>
      <c r="SVA82" s="7"/>
      <c r="SVB82" s="7"/>
      <c r="SVC82" s="7"/>
      <c r="SVD82" s="7"/>
      <c r="SVE82" s="7"/>
      <c r="SVF82" s="7"/>
      <c r="SVG82" s="7"/>
      <c r="SVH82" s="7"/>
      <c r="SVI82" s="7"/>
      <c r="SVJ82" s="7"/>
      <c r="SVK82" s="7"/>
      <c r="SVL82" s="7"/>
      <c r="SVM82" s="7"/>
      <c r="SVN82" s="7"/>
      <c r="SVO82" s="7"/>
      <c r="SVP82" s="7"/>
      <c r="SVQ82" s="7"/>
      <c r="SVR82" s="7"/>
      <c r="SVS82" s="7"/>
      <c r="SVT82" s="7"/>
      <c r="SVU82" s="7"/>
      <c r="SVV82" s="7"/>
      <c r="SVW82" s="7"/>
      <c r="SVX82" s="7"/>
      <c r="SVY82" s="7"/>
      <c r="SVZ82" s="7"/>
      <c r="SWA82" s="7"/>
      <c r="SWB82" s="7"/>
      <c r="SWC82" s="7"/>
      <c r="SWD82" s="7"/>
      <c r="SWE82" s="7"/>
      <c r="SWF82" s="7"/>
      <c r="SWG82" s="7"/>
      <c r="SWH82" s="7"/>
      <c r="SWI82" s="7"/>
      <c r="SWJ82" s="7"/>
      <c r="SWK82" s="7"/>
      <c r="SWL82" s="7"/>
      <c r="SWM82" s="7"/>
      <c r="SWN82" s="7"/>
      <c r="SWO82" s="7"/>
      <c r="SWP82" s="7"/>
      <c r="SWQ82" s="7"/>
      <c r="SWR82" s="7"/>
      <c r="SWS82" s="7"/>
      <c r="SWT82" s="7"/>
      <c r="SWU82" s="7"/>
      <c r="SWV82" s="7"/>
      <c r="SWW82" s="7"/>
      <c r="SWX82" s="7"/>
      <c r="SWY82" s="7"/>
      <c r="SWZ82" s="7"/>
      <c r="SXA82" s="7"/>
      <c r="SXB82" s="7"/>
      <c r="SXC82" s="7"/>
      <c r="SXD82" s="7"/>
      <c r="SXE82" s="7"/>
      <c r="SXF82" s="7"/>
      <c r="SXG82" s="7"/>
      <c r="SXH82" s="7"/>
      <c r="SXI82" s="7"/>
      <c r="SXJ82" s="7"/>
      <c r="SXK82" s="7"/>
      <c r="SXL82" s="7"/>
      <c r="SXM82" s="7"/>
      <c r="SXN82" s="7"/>
      <c r="SXO82" s="7"/>
      <c r="SXP82" s="7"/>
      <c r="SXQ82" s="7"/>
      <c r="SXR82" s="7"/>
      <c r="SXS82" s="7"/>
      <c r="SXT82" s="7"/>
      <c r="SXU82" s="7"/>
      <c r="SXV82" s="7"/>
      <c r="SXW82" s="7"/>
      <c r="SXX82" s="7"/>
      <c r="SXY82" s="7"/>
      <c r="SXZ82" s="7"/>
      <c r="SYA82" s="7"/>
      <c r="SYB82" s="7"/>
      <c r="SYC82" s="7"/>
      <c r="SYD82" s="7"/>
      <c r="SYE82" s="7"/>
      <c r="SYF82" s="7"/>
      <c r="SYG82" s="7"/>
      <c r="SYH82" s="7"/>
      <c r="SYI82" s="7"/>
      <c r="SYJ82" s="7"/>
      <c r="SYK82" s="7"/>
      <c r="SYL82" s="7"/>
      <c r="SYM82" s="7"/>
      <c r="SYN82" s="7"/>
      <c r="SYO82" s="7"/>
      <c r="SYP82" s="7"/>
      <c r="SYQ82" s="7"/>
      <c r="SYR82" s="7"/>
      <c r="SYS82" s="7"/>
      <c r="SYT82" s="7"/>
      <c r="SYU82" s="7"/>
      <c r="SYV82" s="7"/>
      <c r="SYW82" s="7"/>
      <c r="SYX82" s="7"/>
      <c r="SYY82" s="7"/>
      <c r="SYZ82" s="7"/>
      <c r="SZA82" s="7"/>
      <c r="SZB82" s="7"/>
      <c r="SZC82" s="7"/>
      <c r="SZD82" s="7"/>
      <c r="SZE82" s="7"/>
      <c r="SZF82" s="7"/>
      <c r="SZG82" s="7"/>
      <c r="SZH82" s="7"/>
      <c r="SZI82" s="7"/>
      <c r="SZJ82" s="7"/>
      <c r="SZK82" s="7"/>
      <c r="SZL82" s="7"/>
      <c r="SZM82" s="7"/>
      <c r="SZN82" s="7"/>
      <c r="SZO82" s="7"/>
      <c r="SZP82" s="7"/>
      <c r="SZQ82" s="7"/>
      <c r="SZR82" s="7"/>
      <c r="SZS82" s="7"/>
      <c r="SZT82" s="7"/>
      <c r="SZU82" s="7"/>
      <c r="SZV82" s="7"/>
      <c r="SZW82" s="7"/>
      <c r="SZX82" s="7"/>
      <c r="SZY82" s="7"/>
      <c r="SZZ82" s="7"/>
      <c r="TAA82" s="7"/>
      <c r="TAB82" s="7"/>
      <c r="TAC82" s="7"/>
      <c r="TAD82" s="7"/>
      <c r="TAE82" s="7"/>
      <c r="TAF82" s="7"/>
      <c r="TAG82" s="7"/>
      <c r="TAH82" s="7"/>
      <c r="TAI82" s="7"/>
      <c r="TAJ82" s="7"/>
      <c r="TAK82" s="7"/>
      <c r="TAL82" s="7"/>
      <c r="TAM82" s="7"/>
      <c r="TAN82" s="7"/>
      <c r="TAO82" s="7"/>
      <c r="TAP82" s="7"/>
      <c r="TAQ82" s="7"/>
      <c r="TAR82" s="7"/>
      <c r="TAS82" s="7"/>
      <c r="TAT82" s="7"/>
      <c r="TAU82" s="7"/>
      <c r="TAV82" s="7"/>
      <c r="TAW82" s="7"/>
      <c r="TAX82" s="7"/>
      <c r="TAY82" s="7"/>
      <c r="TAZ82" s="7"/>
      <c r="TBA82" s="7"/>
      <c r="TBB82" s="7"/>
      <c r="TBC82" s="7"/>
      <c r="TBD82" s="7"/>
      <c r="TBE82" s="7"/>
      <c r="TBF82" s="7"/>
      <c r="TBG82" s="7"/>
      <c r="TBH82" s="7"/>
      <c r="TBI82" s="7"/>
      <c r="TBJ82" s="7"/>
      <c r="TBK82" s="7"/>
      <c r="TBL82" s="7"/>
      <c r="TBM82" s="7"/>
      <c r="TBN82" s="7"/>
      <c r="TBO82" s="7"/>
      <c r="TBP82" s="7"/>
      <c r="TBQ82" s="7"/>
      <c r="TBR82" s="7"/>
      <c r="TBS82" s="7"/>
      <c r="TBT82" s="7"/>
      <c r="TBU82" s="7"/>
      <c r="TBV82" s="7"/>
      <c r="TBW82" s="7"/>
      <c r="TBX82" s="7"/>
      <c r="TBY82" s="7"/>
      <c r="TBZ82" s="7"/>
      <c r="TCA82" s="7"/>
      <c r="TCB82" s="7"/>
      <c r="TCC82" s="7"/>
      <c r="TCD82" s="7"/>
      <c r="TCE82" s="7"/>
      <c r="TCF82" s="7"/>
      <c r="TCG82" s="7"/>
      <c r="TCH82" s="7"/>
      <c r="TCI82" s="7"/>
      <c r="TCJ82" s="7"/>
      <c r="TCK82" s="7"/>
      <c r="TCL82" s="7"/>
      <c r="TCM82" s="7"/>
      <c r="TCN82" s="7"/>
      <c r="TCO82" s="7"/>
      <c r="TCP82" s="7"/>
      <c r="TCQ82" s="7"/>
      <c r="TCR82" s="7"/>
      <c r="TCS82" s="7"/>
      <c r="TCT82" s="7"/>
      <c r="TCU82" s="7"/>
      <c r="TCV82" s="7"/>
      <c r="TCW82" s="7"/>
      <c r="TCX82" s="7"/>
      <c r="TCY82" s="7"/>
      <c r="TCZ82" s="7"/>
      <c r="TDA82" s="7"/>
      <c r="TDB82" s="7"/>
      <c r="TDC82" s="7"/>
      <c r="TDD82" s="7"/>
      <c r="TDE82" s="7"/>
      <c r="TDF82" s="7"/>
      <c r="TDG82" s="7"/>
      <c r="TDH82" s="7"/>
      <c r="TDI82" s="7"/>
      <c r="TDJ82" s="7"/>
      <c r="TDK82" s="7"/>
      <c r="TDL82" s="7"/>
      <c r="TDM82" s="7"/>
      <c r="TDN82" s="7"/>
      <c r="TDO82" s="7"/>
      <c r="TDP82" s="7"/>
      <c r="TDQ82" s="7"/>
      <c r="TDR82" s="7"/>
      <c r="TDS82" s="7"/>
      <c r="TDT82" s="7"/>
      <c r="TDU82" s="7"/>
      <c r="TDV82" s="7"/>
      <c r="TDW82" s="7"/>
      <c r="TDX82" s="7"/>
      <c r="TDY82" s="7"/>
      <c r="TDZ82" s="7"/>
      <c r="TEA82" s="7"/>
      <c r="TEB82" s="7"/>
      <c r="TEC82" s="7"/>
      <c r="TED82" s="7"/>
      <c r="TEE82" s="7"/>
      <c r="TEF82" s="7"/>
      <c r="TEG82" s="7"/>
      <c r="TEH82" s="7"/>
      <c r="TEI82" s="7"/>
      <c r="TEJ82" s="7"/>
      <c r="TEK82" s="7"/>
      <c r="TEL82" s="7"/>
      <c r="TEM82" s="7"/>
      <c r="TEN82" s="7"/>
      <c r="TEO82" s="7"/>
      <c r="TEP82" s="7"/>
      <c r="TEQ82" s="7"/>
      <c r="TER82" s="7"/>
      <c r="TES82" s="7"/>
      <c r="TET82" s="7"/>
      <c r="TEU82" s="7"/>
      <c r="TEV82" s="7"/>
      <c r="TEW82" s="7"/>
      <c r="TEX82" s="7"/>
      <c r="TEY82" s="7"/>
      <c r="TEZ82" s="7"/>
      <c r="TFA82" s="7"/>
      <c r="TFB82" s="7"/>
      <c r="TFC82" s="7"/>
      <c r="TFD82" s="7"/>
      <c r="TFE82" s="7"/>
      <c r="TFF82" s="7"/>
      <c r="TFG82" s="7"/>
      <c r="TFH82" s="7"/>
      <c r="TFI82" s="7"/>
      <c r="TFJ82" s="7"/>
      <c r="TFK82" s="7"/>
      <c r="TFL82" s="7"/>
      <c r="TFM82" s="7"/>
      <c r="TFN82" s="7"/>
      <c r="TFO82" s="7"/>
      <c r="TFP82" s="7"/>
      <c r="TFQ82" s="7"/>
      <c r="TFR82" s="7"/>
      <c r="TFS82" s="7"/>
      <c r="TFT82" s="7"/>
      <c r="TFU82" s="7"/>
      <c r="TFV82" s="7"/>
      <c r="TFW82" s="7"/>
      <c r="TFX82" s="7"/>
      <c r="TFY82" s="7"/>
      <c r="TFZ82" s="7"/>
      <c r="TGA82" s="7"/>
      <c r="TGB82" s="7"/>
      <c r="TGC82" s="7"/>
      <c r="TGD82" s="7"/>
      <c r="TGE82" s="7"/>
      <c r="TGF82" s="7"/>
      <c r="TGG82" s="7"/>
      <c r="TGH82" s="7"/>
      <c r="TGI82" s="7"/>
      <c r="TGJ82" s="7"/>
      <c r="TGK82" s="7"/>
      <c r="TGL82" s="7"/>
      <c r="TGM82" s="7"/>
      <c r="TGN82" s="7"/>
      <c r="TGO82" s="7"/>
      <c r="TGP82" s="7"/>
      <c r="TGQ82" s="7"/>
      <c r="TGR82" s="7"/>
      <c r="TGS82" s="7"/>
      <c r="TGT82" s="7"/>
      <c r="TGU82" s="7"/>
      <c r="TGV82" s="7"/>
      <c r="TGW82" s="7"/>
      <c r="TGX82" s="7"/>
      <c r="TGY82" s="7"/>
      <c r="TGZ82" s="7"/>
      <c r="THA82" s="7"/>
      <c r="THB82" s="7"/>
      <c r="THC82" s="7"/>
      <c r="THD82" s="7"/>
      <c r="THE82" s="7"/>
      <c r="THF82" s="7"/>
      <c r="THG82" s="7"/>
      <c r="THH82" s="7"/>
      <c r="THI82" s="7"/>
      <c r="THJ82" s="7"/>
      <c r="THK82" s="7"/>
      <c r="THL82" s="7"/>
      <c r="THM82" s="7"/>
      <c r="THN82" s="7"/>
      <c r="THO82" s="7"/>
      <c r="THP82" s="7"/>
      <c r="THQ82" s="7"/>
      <c r="THR82" s="7"/>
      <c r="THS82" s="7"/>
      <c r="THT82" s="7"/>
      <c r="THU82" s="7"/>
      <c r="THV82" s="7"/>
      <c r="THW82" s="7"/>
      <c r="THX82" s="7"/>
      <c r="THY82" s="7"/>
      <c r="THZ82" s="7"/>
      <c r="TIA82" s="7"/>
      <c r="TIB82" s="7"/>
      <c r="TIC82" s="7"/>
      <c r="TID82" s="7"/>
      <c r="TIE82" s="7"/>
      <c r="TIF82" s="7"/>
      <c r="TIG82" s="7"/>
      <c r="TIH82" s="7"/>
      <c r="TII82" s="7"/>
      <c r="TIJ82" s="7"/>
      <c r="TIK82" s="7"/>
      <c r="TIL82" s="7"/>
      <c r="TIM82" s="7"/>
      <c r="TIN82" s="7"/>
      <c r="TIO82" s="7"/>
      <c r="TIP82" s="7"/>
      <c r="TIQ82" s="7"/>
      <c r="TIR82" s="7"/>
      <c r="TIS82" s="7"/>
      <c r="TIT82" s="7"/>
      <c r="TIU82" s="7"/>
      <c r="TIV82" s="7"/>
      <c r="TIW82" s="7"/>
      <c r="TIX82" s="7"/>
      <c r="TIY82" s="7"/>
      <c r="TIZ82" s="7"/>
      <c r="TJA82" s="7"/>
      <c r="TJB82" s="7"/>
      <c r="TJC82" s="7"/>
      <c r="TJD82" s="7"/>
      <c r="TJE82" s="7"/>
      <c r="TJF82" s="7"/>
      <c r="TJG82" s="7"/>
      <c r="TJH82" s="7"/>
      <c r="TJI82" s="7"/>
      <c r="TJJ82" s="7"/>
      <c r="TJK82" s="7"/>
      <c r="TJL82" s="7"/>
      <c r="TJM82" s="7"/>
      <c r="TJN82" s="7"/>
      <c r="TJO82" s="7"/>
      <c r="TJP82" s="7"/>
      <c r="TJQ82" s="7"/>
      <c r="TJR82" s="7"/>
      <c r="TJS82" s="7"/>
      <c r="TJT82" s="7"/>
      <c r="TJU82" s="7"/>
      <c r="TJV82" s="7"/>
      <c r="TJW82" s="7"/>
      <c r="TJX82" s="7"/>
      <c r="TJY82" s="7"/>
      <c r="TJZ82" s="7"/>
      <c r="TKA82" s="7"/>
      <c r="TKB82" s="7"/>
      <c r="TKC82" s="7"/>
      <c r="TKD82" s="7"/>
      <c r="TKE82" s="7"/>
      <c r="TKF82" s="7"/>
      <c r="TKG82" s="7"/>
      <c r="TKH82" s="7"/>
      <c r="TKI82" s="7"/>
      <c r="TKJ82" s="7"/>
      <c r="TKK82" s="7"/>
      <c r="TKL82" s="7"/>
      <c r="TKM82" s="7"/>
      <c r="TKN82" s="7"/>
      <c r="TKO82" s="7"/>
      <c r="TKP82" s="7"/>
      <c r="TKQ82" s="7"/>
      <c r="TKR82" s="7"/>
      <c r="TKS82" s="7"/>
      <c r="TKT82" s="7"/>
      <c r="TKU82" s="7"/>
      <c r="TKV82" s="7"/>
      <c r="TKW82" s="7"/>
      <c r="TKX82" s="7"/>
      <c r="TKY82" s="7"/>
      <c r="TKZ82" s="7"/>
      <c r="TLA82" s="7"/>
      <c r="TLB82" s="7"/>
      <c r="TLC82" s="7"/>
      <c r="TLD82" s="7"/>
      <c r="TLE82" s="7"/>
      <c r="TLF82" s="7"/>
      <c r="TLG82" s="7"/>
      <c r="TLH82" s="7"/>
      <c r="TLI82" s="7"/>
      <c r="TLJ82" s="7"/>
      <c r="TLK82" s="7"/>
      <c r="TLL82" s="7"/>
      <c r="TLM82" s="7"/>
      <c r="TLN82" s="7"/>
      <c r="TLO82" s="7"/>
      <c r="TLP82" s="7"/>
      <c r="TLQ82" s="7"/>
      <c r="TLR82" s="7"/>
      <c r="TLS82" s="7"/>
      <c r="TLT82" s="7"/>
      <c r="TLU82" s="7"/>
      <c r="TLV82" s="7"/>
      <c r="TLW82" s="7"/>
      <c r="TLX82" s="7"/>
      <c r="TLY82" s="7"/>
      <c r="TLZ82" s="7"/>
      <c r="TMA82" s="7"/>
      <c r="TMB82" s="7"/>
      <c r="TMC82" s="7"/>
      <c r="TMD82" s="7"/>
      <c r="TME82" s="7"/>
      <c r="TMF82" s="7"/>
      <c r="TMG82" s="7"/>
      <c r="TMH82" s="7"/>
      <c r="TMI82" s="7"/>
      <c r="TMJ82" s="7"/>
      <c r="TMK82" s="7"/>
      <c r="TML82" s="7"/>
      <c r="TMM82" s="7"/>
      <c r="TMN82" s="7"/>
      <c r="TMO82" s="7"/>
      <c r="TMP82" s="7"/>
      <c r="TMQ82" s="7"/>
      <c r="TMR82" s="7"/>
      <c r="TMS82" s="7"/>
      <c r="TMT82" s="7"/>
      <c r="TMU82" s="7"/>
      <c r="TMV82" s="7"/>
      <c r="TMW82" s="7"/>
      <c r="TMX82" s="7"/>
      <c r="TMY82" s="7"/>
      <c r="TMZ82" s="7"/>
      <c r="TNA82" s="7"/>
      <c r="TNB82" s="7"/>
      <c r="TNC82" s="7"/>
      <c r="TND82" s="7"/>
      <c r="TNE82" s="7"/>
      <c r="TNF82" s="7"/>
      <c r="TNG82" s="7"/>
      <c r="TNH82" s="7"/>
      <c r="TNI82" s="7"/>
      <c r="TNJ82" s="7"/>
      <c r="TNK82" s="7"/>
      <c r="TNL82" s="7"/>
      <c r="TNM82" s="7"/>
      <c r="TNN82" s="7"/>
      <c r="TNO82" s="7"/>
      <c r="TNP82" s="7"/>
      <c r="TNQ82" s="7"/>
      <c r="TNR82" s="7"/>
      <c r="TNS82" s="7"/>
      <c r="TNT82" s="7"/>
      <c r="TNU82" s="7"/>
      <c r="TNV82" s="7"/>
      <c r="TNW82" s="7"/>
      <c r="TNX82" s="7"/>
      <c r="TNY82" s="7"/>
      <c r="TNZ82" s="7"/>
      <c r="TOA82" s="7"/>
      <c r="TOB82" s="7"/>
      <c r="TOC82" s="7"/>
      <c r="TOD82" s="7"/>
      <c r="TOE82" s="7"/>
      <c r="TOF82" s="7"/>
      <c r="TOG82" s="7"/>
      <c r="TOH82" s="7"/>
      <c r="TOI82" s="7"/>
      <c r="TOJ82" s="7"/>
      <c r="TOK82" s="7"/>
      <c r="TOL82" s="7"/>
      <c r="TOM82" s="7"/>
      <c r="TON82" s="7"/>
      <c r="TOO82" s="7"/>
      <c r="TOP82" s="7"/>
      <c r="TOQ82" s="7"/>
      <c r="TOR82" s="7"/>
      <c r="TOS82" s="7"/>
      <c r="TOT82" s="7"/>
      <c r="TOU82" s="7"/>
      <c r="TOV82" s="7"/>
      <c r="TOW82" s="7"/>
      <c r="TOX82" s="7"/>
      <c r="TOY82" s="7"/>
      <c r="TOZ82" s="7"/>
      <c r="TPA82" s="7"/>
      <c r="TPB82" s="7"/>
      <c r="TPC82" s="7"/>
      <c r="TPD82" s="7"/>
      <c r="TPE82" s="7"/>
      <c r="TPF82" s="7"/>
      <c r="TPG82" s="7"/>
      <c r="TPH82" s="7"/>
      <c r="TPI82" s="7"/>
      <c r="TPJ82" s="7"/>
      <c r="TPK82" s="7"/>
      <c r="TPL82" s="7"/>
      <c r="TPM82" s="7"/>
      <c r="TPN82" s="7"/>
      <c r="TPO82" s="7"/>
      <c r="TPP82" s="7"/>
      <c r="TPQ82" s="7"/>
      <c r="TPR82" s="7"/>
      <c r="TPS82" s="7"/>
      <c r="TPT82" s="7"/>
      <c r="TPU82" s="7"/>
      <c r="TPV82" s="7"/>
      <c r="TPW82" s="7"/>
      <c r="TPX82" s="7"/>
      <c r="TPY82" s="7"/>
      <c r="TPZ82" s="7"/>
      <c r="TQA82" s="7"/>
      <c r="TQB82" s="7"/>
      <c r="TQC82" s="7"/>
      <c r="TQD82" s="7"/>
      <c r="TQE82" s="7"/>
      <c r="TQF82" s="7"/>
      <c r="TQG82" s="7"/>
      <c r="TQH82" s="7"/>
      <c r="TQI82" s="7"/>
      <c r="TQJ82" s="7"/>
      <c r="TQK82" s="7"/>
      <c r="TQL82" s="7"/>
      <c r="TQM82" s="7"/>
      <c r="TQN82" s="7"/>
      <c r="TQO82" s="7"/>
      <c r="TQP82" s="7"/>
      <c r="TQQ82" s="7"/>
      <c r="TQR82" s="7"/>
      <c r="TQS82" s="7"/>
      <c r="TQT82" s="7"/>
      <c r="TQU82" s="7"/>
      <c r="TQV82" s="7"/>
      <c r="TQW82" s="7"/>
      <c r="TQX82" s="7"/>
      <c r="TQY82" s="7"/>
      <c r="TQZ82" s="7"/>
      <c r="TRA82" s="7"/>
      <c r="TRB82" s="7"/>
      <c r="TRC82" s="7"/>
      <c r="TRD82" s="7"/>
      <c r="TRE82" s="7"/>
      <c r="TRF82" s="7"/>
      <c r="TRG82" s="7"/>
      <c r="TRH82" s="7"/>
      <c r="TRI82" s="7"/>
      <c r="TRJ82" s="7"/>
      <c r="TRK82" s="7"/>
      <c r="TRL82" s="7"/>
      <c r="TRM82" s="7"/>
      <c r="TRN82" s="7"/>
      <c r="TRO82" s="7"/>
      <c r="TRP82" s="7"/>
      <c r="TRQ82" s="7"/>
      <c r="TRR82" s="7"/>
      <c r="TRS82" s="7"/>
      <c r="TRT82" s="7"/>
      <c r="TRU82" s="7"/>
      <c r="TRV82" s="7"/>
      <c r="TRW82" s="7"/>
      <c r="TRX82" s="7"/>
      <c r="TRY82" s="7"/>
      <c r="TRZ82" s="7"/>
      <c r="TSA82" s="7"/>
      <c r="TSB82" s="7"/>
      <c r="TSC82" s="7"/>
      <c r="TSD82" s="7"/>
      <c r="TSE82" s="7"/>
      <c r="TSF82" s="7"/>
      <c r="TSG82" s="7"/>
      <c r="TSH82" s="7"/>
      <c r="TSI82" s="7"/>
      <c r="TSJ82" s="7"/>
      <c r="TSK82" s="7"/>
      <c r="TSL82" s="7"/>
      <c r="TSM82" s="7"/>
      <c r="TSN82" s="7"/>
      <c r="TSO82" s="7"/>
      <c r="TSP82" s="7"/>
      <c r="TSQ82" s="7"/>
      <c r="TSR82" s="7"/>
      <c r="TSS82" s="7"/>
      <c r="TST82" s="7"/>
      <c r="TSU82" s="7"/>
      <c r="TSV82" s="7"/>
      <c r="TSW82" s="7"/>
      <c r="TSX82" s="7"/>
      <c r="TSY82" s="7"/>
      <c r="TSZ82" s="7"/>
      <c r="TTA82" s="7"/>
      <c r="TTB82" s="7"/>
      <c r="TTC82" s="7"/>
      <c r="TTD82" s="7"/>
      <c r="TTE82" s="7"/>
      <c r="TTF82" s="7"/>
      <c r="TTG82" s="7"/>
      <c r="TTH82" s="7"/>
      <c r="TTI82" s="7"/>
      <c r="TTJ82" s="7"/>
      <c r="TTK82" s="7"/>
      <c r="TTL82" s="7"/>
      <c r="TTM82" s="7"/>
      <c r="TTN82" s="7"/>
      <c r="TTO82" s="7"/>
      <c r="TTP82" s="7"/>
      <c r="TTQ82" s="7"/>
      <c r="TTR82" s="7"/>
      <c r="TTS82" s="7"/>
      <c r="TTT82" s="7"/>
      <c r="TTU82" s="7"/>
      <c r="TTV82" s="7"/>
      <c r="TTW82" s="7"/>
      <c r="TTX82" s="7"/>
      <c r="TTY82" s="7"/>
      <c r="TTZ82" s="7"/>
      <c r="TUA82" s="7"/>
      <c r="TUB82" s="7"/>
      <c r="TUC82" s="7"/>
      <c r="TUD82" s="7"/>
      <c r="TUE82" s="7"/>
      <c r="TUF82" s="7"/>
      <c r="TUG82" s="7"/>
      <c r="TUH82" s="7"/>
      <c r="TUI82" s="7"/>
      <c r="TUJ82" s="7"/>
      <c r="TUK82" s="7"/>
      <c r="TUL82" s="7"/>
      <c r="TUM82" s="7"/>
      <c r="TUN82" s="7"/>
      <c r="TUO82" s="7"/>
      <c r="TUP82" s="7"/>
      <c r="TUQ82" s="7"/>
      <c r="TUR82" s="7"/>
      <c r="TUS82" s="7"/>
      <c r="TUT82" s="7"/>
      <c r="TUU82" s="7"/>
      <c r="TUV82" s="7"/>
      <c r="TUW82" s="7"/>
      <c r="TUX82" s="7"/>
      <c r="TUY82" s="7"/>
      <c r="TUZ82" s="7"/>
      <c r="TVA82" s="7"/>
      <c r="TVB82" s="7"/>
      <c r="TVC82" s="7"/>
      <c r="TVD82" s="7"/>
      <c r="TVE82" s="7"/>
      <c r="TVF82" s="7"/>
      <c r="TVG82" s="7"/>
      <c r="TVH82" s="7"/>
      <c r="TVI82" s="7"/>
      <c r="TVJ82" s="7"/>
      <c r="TVK82" s="7"/>
      <c r="TVL82" s="7"/>
      <c r="TVM82" s="7"/>
      <c r="TVN82" s="7"/>
      <c r="TVO82" s="7"/>
      <c r="TVP82" s="7"/>
      <c r="TVQ82" s="7"/>
      <c r="TVR82" s="7"/>
      <c r="TVS82" s="7"/>
      <c r="TVT82" s="7"/>
      <c r="TVU82" s="7"/>
      <c r="TVV82" s="7"/>
      <c r="TVW82" s="7"/>
      <c r="TVX82" s="7"/>
      <c r="TVY82" s="7"/>
      <c r="TVZ82" s="7"/>
      <c r="TWA82" s="7"/>
      <c r="TWB82" s="7"/>
      <c r="TWC82" s="7"/>
      <c r="TWD82" s="7"/>
      <c r="TWE82" s="7"/>
      <c r="TWF82" s="7"/>
      <c r="TWG82" s="7"/>
      <c r="TWH82" s="7"/>
      <c r="TWI82" s="7"/>
      <c r="TWJ82" s="7"/>
      <c r="TWK82" s="7"/>
      <c r="TWL82" s="7"/>
      <c r="TWM82" s="7"/>
      <c r="TWN82" s="7"/>
      <c r="TWO82" s="7"/>
      <c r="TWP82" s="7"/>
      <c r="TWQ82" s="7"/>
      <c r="TWR82" s="7"/>
      <c r="TWS82" s="7"/>
      <c r="TWT82" s="7"/>
      <c r="TWU82" s="7"/>
      <c r="TWV82" s="7"/>
      <c r="TWW82" s="7"/>
      <c r="TWX82" s="7"/>
      <c r="TWY82" s="7"/>
      <c r="TWZ82" s="7"/>
      <c r="TXA82" s="7"/>
      <c r="TXB82" s="7"/>
      <c r="TXC82" s="7"/>
      <c r="TXD82" s="7"/>
      <c r="TXE82" s="7"/>
      <c r="TXF82" s="7"/>
      <c r="TXG82" s="7"/>
      <c r="TXH82" s="7"/>
      <c r="TXI82" s="7"/>
      <c r="TXJ82" s="7"/>
      <c r="TXK82" s="7"/>
      <c r="TXL82" s="7"/>
      <c r="TXM82" s="7"/>
      <c r="TXN82" s="7"/>
      <c r="TXO82" s="7"/>
      <c r="TXP82" s="7"/>
      <c r="TXQ82" s="7"/>
      <c r="TXR82" s="7"/>
      <c r="TXS82" s="7"/>
      <c r="TXT82" s="7"/>
      <c r="TXU82" s="7"/>
      <c r="TXV82" s="7"/>
      <c r="TXW82" s="7"/>
      <c r="TXX82" s="7"/>
      <c r="TXY82" s="7"/>
      <c r="TXZ82" s="7"/>
      <c r="TYA82" s="7"/>
      <c r="TYB82" s="7"/>
      <c r="TYC82" s="7"/>
      <c r="TYD82" s="7"/>
      <c r="TYE82" s="7"/>
      <c r="TYF82" s="7"/>
      <c r="TYG82" s="7"/>
      <c r="TYH82" s="7"/>
      <c r="TYI82" s="7"/>
      <c r="TYJ82" s="7"/>
      <c r="TYK82" s="7"/>
      <c r="TYL82" s="7"/>
      <c r="TYM82" s="7"/>
      <c r="TYN82" s="7"/>
      <c r="TYO82" s="7"/>
      <c r="TYP82" s="7"/>
      <c r="TYQ82" s="7"/>
      <c r="TYR82" s="7"/>
      <c r="TYS82" s="7"/>
      <c r="TYT82" s="7"/>
      <c r="TYU82" s="7"/>
      <c r="TYV82" s="7"/>
      <c r="TYW82" s="7"/>
      <c r="TYX82" s="7"/>
      <c r="TYY82" s="7"/>
      <c r="TYZ82" s="7"/>
      <c r="TZA82" s="7"/>
      <c r="TZB82" s="7"/>
      <c r="TZC82" s="7"/>
      <c r="TZD82" s="7"/>
      <c r="TZE82" s="7"/>
      <c r="TZF82" s="7"/>
      <c r="TZG82" s="7"/>
      <c r="TZH82" s="7"/>
      <c r="TZI82" s="7"/>
      <c r="TZJ82" s="7"/>
      <c r="TZK82" s="7"/>
      <c r="TZL82" s="7"/>
      <c r="TZM82" s="7"/>
      <c r="TZN82" s="7"/>
      <c r="TZO82" s="7"/>
      <c r="TZP82" s="7"/>
      <c r="TZQ82" s="7"/>
      <c r="TZR82" s="7"/>
      <c r="TZS82" s="7"/>
      <c r="TZT82" s="7"/>
      <c r="TZU82" s="7"/>
      <c r="TZV82" s="7"/>
      <c r="TZW82" s="7"/>
      <c r="TZX82" s="7"/>
      <c r="TZY82" s="7"/>
      <c r="TZZ82" s="7"/>
      <c r="UAA82" s="7"/>
      <c r="UAB82" s="7"/>
      <c r="UAC82" s="7"/>
      <c r="UAD82" s="7"/>
      <c r="UAE82" s="7"/>
      <c r="UAF82" s="7"/>
      <c r="UAG82" s="7"/>
      <c r="UAH82" s="7"/>
      <c r="UAI82" s="7"/>
      <c r="UAJ82" s="7"/>
      <c r="UAK82" s="7"/>
      <c r="UAL82" s="7"/>
      <c r="UAM82" s="7"/>
      <c r="UAN82" s="7"/>
      <c r="UAO82" s="7"/>
      <c r="UAP82" s="7"/>
      <c r="UAQ82" s="7"/>
      <c r="UAR82" s="7"/>
      <c r="UAS82" s="7"/>
      <c r="UAT82" s="7"/>
      <c r="UAU82" s="7"/>
      <c r="UAV82" s="7"/>
      <c r="UAW82" s="7"/>
      <c r="UAX82" s="7"/>
      <c r="UAY82" s="7"/>
      <c r="UAZ82" s="7"/>
      <c r="UBA82" s="7"/>
      <c r="UBB82" s="7"/>
      <c r="UBC82" s="7"/>
      <c r="UBD82" s="7"/>
      <c r="UBE82" s="7"/>
      <c r="UBF82" s="7"/>
      <c r="UBG82" s="7"/>
      <c r="UBH82" s="7"/>
      <c r="UBI82" s="7"/>
      <c r="UBJ82" s="7"/>
      <c r="UBK82" s="7"/>
      <c r="UBL82" s="7"/>
      <c r="UBM82" s="7"/>
      <c r="UBN82" s="7"/>
      <c r="UBO82" s="7"/>
      <c r="UBP82" s="7"/>
      <c r="UBQ82" s="7"/>
      <c r="UBR82" s="7"/>
      <c r="UBS82" s="7"/>
      <c r="UBT82" s="7"/>
      <c r="UBU82" s="7"/>
      <c r="UBV82" s="7"/>
      <c r="UBW82" s="7"/>
      <c r="UBX82" s="7"/>
      <c r="UBY82" s="7"/>
      <c r="UBZ82" s="7"/>
      <c r="UCA82" s="7"/>
      <c r="UCB82" s="7"/>
      <c r="UCC82" s="7"/>
      <c r="UCD82" s="7"/>
      <c r="UCE82" s="7"/>
      <c r="UCF82" s="7"/>
      <c r="UCG82" s="7"/>
      <c r="UCH82" s="7"/>
      <c r="UCI82" s="7"/>
      <c r="UCJ82" s="7"/>
      <c r="UCK82" s="7"/>
      <c r="UCL82" s="7"/>
      <c r="UCM82" s="7"/>
      <c r="UCN82" s="7"/>
      <c r="UCO82" s="7"/>
      <c r="UCP82" s="7"/>
      <c r="UCQ82" s="7"/>
      <c r="UCR82" s="7"/>
      <c r="UCS82" s="7"/>
      <c r="UCT82" s="7"/>
      <c r="UCU82" s="7"/>
      <c r="UCV82" s="7"/>
      <c r="UCW82" s="7"/>
      <c r="UCX82" s="7"/>
      <c r="UCY82" s="7"/>
      <c r="UCZ82" s="7"/>
      <c r="UDA82" s="7"/>
      <c r="UDB82" s="7"/>
      <c r="UDC82" s="7"/>
      <c r="UDD82" s="7"/>
      <c r="UDE82" s="7"/>
      <c r="UDF82" s="7"/>
      <c r="UDG82" s="7"/>
      <c r="UDH82" s="7"/>
      <c r="UDI82" s="7"/>
      <c r="UDJ82" s="7"/>
      <c r="UDK82" s="7"/>
      <c r="UDL82" s="7"/>
      <c r="UDM82" s="7"/>
      <c r="UDN82" s="7"/>
      <c r="UDO82" s="7"/>
      <c r="UDP82" s="7"/>
      <c r="UDQ82" s="7"/>
      <c r="UDR82" s="7"/>
      <c r="UDS82" s="7"/>
      <c r="UDT82" s="7"/>
      <c r="UDU82" s="7"/>
      <c r="UDV82" s="7"/>
      <c r="UDW82" s="7"/>
      <c r="UDX82" s="7"/>
      <c r="UDY82" s="7"/>
      <c r="UDZ82" s="7"/>
      <c r="UEA82" s="7"/>
      <c r="UEB82" s="7"/>
      <c r="UEC82" s="7"/>
      <c r="UED82" s="7"/>
      <c r="UEE82" s="7"/>
      <c r="UEF82" s="7"/>
      <c r="UEG82" s="7"/>
      <c r="UEH82" s="7"/>
      <c r="UEI82" s="7"/>
      <c r="UEJ82" s="7"/>
      <c r="UEK82" s="7"/>
      <c r="UEL82" s="7"/>
      <c r="UEM82" s="7"/>
      <c r="UEN82" s="7"/>
      <c r="UEO82" s="7"/>
      <c r="UEP82" s="7"/>
      <c r="UEQ82" s="7"/>
      <c r="UER82" s="7"/>
      <c r="UES82" s="7"/>
      <c r="UET82" s="7"/>
      <c r="UEU82" s="7"/>
      <c r="UEV82" s="7"/>
      <c r="UEW82" s="7"/>
      <c r="UEX82" s="7"/>
      <c r="UEY82" s="7"/>
      <c r="UEZ82" s="7"/>
      <c r="UFA82" s="7"/>
      <c r="UFB82" s="7"/>
      <c r="UFC82" s="7"/>
      <c r="UFD82" s="7"/>
      <c r="UFE82" s="7"/>
      <c r="UFF82" s="7"/>
      <c r="UFG82" s="7"/>
      <c r="UFH82" s="7"/>
      <c r="UFI82" s="7"/>
      <c r="UFJ82" s="7"/>
      <c r="UFK82" s="7"/>
      <c r="UFL82" s="7"/>
      <c r="UFM82" s="7"/>
      <c r="UFN82" s="7"/>
      <c r="UFO82" s="7"/>
      <c r="UFP82" s="7"/>
      <c r="UFQ82" s="7"/>
      <c r="UFR82" s="7"/>
      <c r="UFS82" s="7"/>
      <c r="UFT82" s="7"/>
      <c r="UFU82" s="7"/>
      <c r="UFV82" s="7"/>
      <c r="UFW82" s="7"/>
      <c r="UFX82" s="7"/>
      <c r="UFY82" s="7"/>
      <c r="UFZ82" s="7"/>
      <c r="UGA82" s="7"/>
      <c r="UGB82" s="7"/>
      <c r="UGC82" s="7"/>
      <c r="UGD82" s="7"/>
      <c r="UGE82" s="7"/>
      <c r="UGF82" s="7"/>
      <c r="UGG82" s="7"/>
      <c r="UGH82" s="7"/>
      <c r="UGI82" s="7"/>
      <c r="UGJ82" s="7"/>
      <c r="UGK82" s="7"/>
      <c r="UGL82" s="7"/>
      <c r="UGM82" s="7"/>
      <c r="UGN82" s="7"/>
      <c r="UGO82" s="7"/>
      <c r="UGP82" s="7"/>
      <c r="UGQ82" s="7"/>
      <c r="UGR82" s="7"/>
      <c r="UGS82" s="7"/>
      <c r="UGT82" s="7"/>
      <c r="UGU82" s="7"/>
      <c r="UGV82" s="7"/>
      <c r="UGW82" s="7"/>
      <c r="UGX82" s="7"/>
      <c r="UGY82" s="7"/>
      <c r="UGZ82" s="7"/>
      <c r="UHA82" s="7"/>
      <c r="UHB82" s="7"/>
      <c r="UHC82" s="7"/>
      <c r="UHD82" s="7"/>
      <c r="UHE82" s="7"/>
      <c r="UHF82" s="7"/>
      <c r="UHG82" s="7"/>
      <c r="UHH82" s="7"/>
      <c r="UHI82" s="7"/>
      <c r="UHJ82" s="7"/>
      <c r="UHK82" s="7"/>
      <c r="UHL82" s="7"/>
      <c r="UHM82" s="7"/>
      <c r="UHN82" s="7"/>
      <c r="UHO82" s="7"/>
      <c r="UHP82" s="7"/>
      <c r="UHQ82" s="7"/>
      <c r="UHR82" s="7"/>
      <c r="UHS82" s="7"/>
      <c r="UHT82" s="7"/>
      <c r="UHU82" s="7"/>
      <c r="UHV82" s="7"/>
      <c r="UHW82" s="7"/>
      <c r="UHX82" s="7"/>
      <c r="UHY82" s="7"/>
      <c r="UHZ82" s="7"/>
      <c r="UIA82" s="7"/>
      <c r="UIB82" s="7"/>
      <c r="UIC82" s="7"/>
      <c r="UID82" s="7"/>
      <c r="UIE82" s="7"/>
      <c r="UIF82" s="7"/>
      <c r="UIG82" s="7"/>
      <c r="UIH82" s="7"/>
      <c r="UII82" s="7"/>
      <c r="UIJ82" s="7"/>
      <c r="UIK82" s="7"/>
      <c r="UIL82" s="7"/>
      <c r="UIM82" s="7"/>
      <c r="UIN82" s="7"/>
      <c r="UIO82" s="7"/>
      <c r="UIP82" s="7"/>
      <c r="UIQ82" s="7"/>
      <c r="UIR82" s="7"/>
      <c r="UIS82" s="7"/>
      <c r="UIT82" s="7"/>
      <c r="UIU82" s="7"/>
      <c r="UIV82" s="7"/>
      <c r="UIW82" s="7"/>
      <c r="UIX82" s="7"/>
      <c r="UIY82" s="7"/>
      <c r="UIZ82" s="7"/>
      <c r="UJA82" s="7"/>
      <c r="UJB82" s="7"/>
      <c r="UJC82" s="7"/>
      <c r="UJD82" s="7"/>
      <c r="UJE82" s="7"/>
      <c r="UJF82" s="7"/>
      <c r="UJG82" s="7"/>
      <c r="UJH82" s="7"/>
      <c r="UJI82" s="7"/>
      <c r="UJJ82" s="7"/>
      <c r="UJK82" s="7"/>
      <c r="UJL82" s="7"/>
      <c r="UJM82" s="7"/>
      <c r="UJN82" s="7"/>
      <c r="UJO82" s="7"/>
      <c r="UJP82" s="7"/>
      <c r="UJQ82" s="7"/>
      <c r="UJR82" s="7"/>
      <c r="UJS82" s="7"/>
      <c r="UJT82" s="7"/>
      <c r="UJU82" s="7"/>
      <c r="UJV82" s="7"/>
      <c r="UJW82" s="7"/>
      <c r="UJX82" s="7"/>
      <c r="UJY82" s="7"/>
      <c r="UJZ82" s="7"/>
      <c r="UKA82" s="7"/>
      <c r="UKB82" s="7"/>
      <c r="UKC82" s="7"/>
      <c r="UKD82" s="7"/>
      <c r="UKE82" s="7"/>
      <c r="UKF82" s="7"/>
      <c r="UKG82" s="7"/>
      <c r="UKH82" s="7"/>
      <c r="UKI82" s="7"/>
      <c r="UKJ82" s="7"/>
      <c r="UKK82" s="7"/>
      <c r="UKL82" s="7"/>
      <c r="UKM82" s="7"/>
      <c r="UKN82" s="7"/>
      <c r="UKO82" s="7"/>
      <c r="UKP82" s="7"/>
      <c r="UKQ82" s="7"/>
      <c r="UKR82" s="7"/>
      <c r="UKS82" s="7"/>
      <c r="UKT82" s="7"/>
      <c r="UKU82" s="7"/>
      <c r="UKV82" s="7"/>
      <c r="UKW82" s="7"/>
      <c r="UKX82" s="7"/>
      <c r="UKY82" s="7"/>
      <c r="UKZ82" s="7"/>
      <c r="ULA82" s="7"/>
      <c r="ULB82" s="7"/>
      <c r="ULC82" s="7"/>
      <c r="ULD82" s="7"/>
      <c r="ULE82" s="7"/>
      <c r="ULF82" s="7"/>
      <c r="ULG82" s="7"/>
      <c r="ULH82" s="7"/>
      <c r="ULI82" s="7"/>
      <c r="ULJ82" s="7"/>
      <c r="ULK82" s="7"/>
      <c r="ULL82" s="7"/>
      <c r="ULM82" s="7"/>
      <c r="ULN82" s="7"/>
      <c r="ULO82" s="7"/>
      <c r="ULP82" s="7"/>
      <c r="ULQ82" s="7"/>
      <c r="ULR82" s="7"/>
      <c r="ULS82" s="7"/>
      <c r="ULT82" s="7"/>
      <c r="ULU82" s="7"/>
      <c r="ULV82" s="7"/>
      <c r="ULW82" s="7"/>
      <c r="ULX82" s="7"/>
      <c r="ULY82" s="7"/>
      <c r="ULZ82" s="7"/>
      <c r="UMA82" s="7"/>
      <c r="UMB82" s="7"/>
      <c r="UMC82" s="7"/>
      <c r="UMD82" s="7"/>
      <c r="UME82" s="7"/>
      <c r="UMF82" s="7"/>
      <c r="UMG82" s="7"/>
      <c r="UMH82" s="7"/>
      <c r="UMI82" s="7"/>
      <c r="UMJ82" s="7"/>
      <c r="UMK82" s="7"/>
      <c r="UML82" s="7"/>
      <c r="UMM82" s="7"/>
      <c r="UMN82" s="7"/>
      <c r="UMO82" s="7"/>
      <c r="UMP82" s="7"/>
      <c r="UMQ82" s="7"/>
      <c r="UMR82" s="7"/>
      <c r="UMS82" s="7"/>
      <c r="UMT82" s="7"/>
      <c r="UMU82" s="7"/>
      <c r="UMV82" s="7"/>
      <c r="UMW82" s="7"/>
      <c r="UMX82" s="7"/>
      <c r="UMY82" s="7"/>
      <c r="UMZ82" s="7"/>
      <c r="UNA82" s="7"/>
      <c r="UNB82" s="7"/>
      <c r="UNC82" s="7"/>
      <c r="UND82" s="7"/>
      <c r="UNE82" s="7"/>
      <c r="UNF82" s="7"/>
      <c r="UNG82" s="7"/>
      <c r="UNH82" s="7"/>
      <c r="UNI82" s="7"/>
      <c r="UNJ82" s="7"/>
      <c r="UNK82" s="7"/>
      <c r="UNL82" s="7"/>
      <c r="UNM82" s="7"/>
      <c r="UNN82" s="7"/>
      <c r="UNO82" s="7"/>
      <c r="UNP82" s="7"/>
      <c r="UNQ82" s="7"/>
      <c r="UNR82" s="7"/>
      <c r="UNS82" s="7"/>
      <c r="UNT82" s="7"/>
      <c r="UNU82" s="7"/>
      <c r="UNV82" s="7"/>
      <c r="UNW82" s="7"/>
      <c r="UNX82" s="7"/>
      <c r="UNY82" s="7"/>
      <c r="UNZ82" s="7"/>
      <c r="UOA82" s="7"/>
      <c r="UOB82" s="7"/>
      <c r="UOC82" s="7"/>
      <c r="UOD82" s="7"/>
      <c r="UOE82" s="7"/>
      <c r="UOF82" s="7"/>
      <c r="UOG82" s="7"/>
      <c r="UOH82" s="7"/>
      <c r="UOI82" s="7"/>
      <c r="UOJ82" s="7"/>
      <c r="UOK82" s="7"/>
      <c r="UOL82" s="7"/>
      <c r="UOM82" s="7"/>
      <c r="UON82" s="7"/>
      <c r="UOO82" s="7"/>
      <c r="UOP82" s="7"/>
      <c r="UOQ82" s="7"/>
      <c r="UOR82" s="7"/>
      <c r="UOS82" s="7"/>
      <c r="UOT82" s="7"/>
      <c r="UOU82" s="7"/>
      <c r="UOV82" s="7"/>
      <c r="UOW82" s="7"/>
      <c r="UOX82" s="7"/>
      <c r="UOY82" s="7"/>
      <c r="UOZ82" s="7"/>
      <c r="UPA82" s="7"/>
      <c r="UPB82" s="7"/>
      <c r="UPC82" s="7"/>
      <c r="UPD82" s="7"/>
      <c r="UPE82" s="7"/>
      <c r="UPF82" s="7"/>
      <c r="UPG82" s="7"/>
      <c r="UPH82" s="7"/>
      <c r="UPI82" s="7"/>
      <c r="UPJ82" s="7"/>
      <c r="UPK82" s="7"/>
      <c r="UPL82" s="7"/>
      <c r="UPM82" s="7"/>
      <c r="UPN82" s="7"/>
      <c r="UPO82" s="7"/>
      <c r="UPP82" s="7"/>
      <c r="UPQ82" s="7"/>
      <c r="UPR82" s="7"/>
      <c r="UPS82" s="7"/>
      <c r="UPT82" s="7"/>
      <c r="UPU82" s="7"/>
      <c r="UPV82" s="7"/>
      <c r="UPW82" s="7"/>
      <c r="UPX82" s="7"/>
      <c r="UPY82" s="7"/>
      <c r="UPZ82" s="7"/>
      <c r="UQA82" s="7"/>
      <c r="UQB82" s="7"/>
      <c r="UQC82" s="7"/>
      <c r="UQD82" s="7"/>
      <c r="UQE82" s="7"/>
      <c r="UQF82" s="7"/>
      <c r="UQG82" s="7"/>
      <c r="UQH82" s="7"/>
      <c r="UQI82" s="7"/>
      <c r="UQJ82" s="7"/>
      <c r="UQK82" s="7"/>
      <c r="UQL82" s="7"/>
      <c r="UQM82" s="7"/>
      <c r="UQN82" s="7"/>
      <c r="UQO82" s="7"/>
      <c r="UQP82" s="7"/>
      <c r="UQQ82" s="7"/>
      <c r="UQR82" s="7"/>
      <c r="UQS82" s="7"/>
      <c r="UQT82" s="7"/>
      <c r="UQU82" s="7"/>
      <c r="UQV82" s="7"/>
      <c r="UQW82" s="7"/>
      <c r="UQX82" s="7"/>
      <c r="UQY82" s="7"/>
      <c r="UQZ82" s="7"/>
      <c r="URA82" s="7"/>
      <c r="URB82" s="7"/>
      <c r="URC82" s="7"/>
      <c r="URD82" s="7"/>
      <c r="URE82" s="7"/>
      <c r="URF82" s="7"/>
      <c r="URG82" s="7"/>
      <c r="URH82" s="7"/>
      <c r="URI82" s="7"/>
      <c r="URJ82" s="7"/>
      <c r="URK82" s="7"/>
      <c r="URL82" s="7"/>
      <c r="URM82" s="7"/>
      <c r="URN82" s="7"/>
      <c r="URO82" s="7"/>
      <c r="URP82" s="7"/>
      <c r="URQ82" s="7"/>
      <c r="URR82" s="7"/>
      <c r="URS82" s="7"/>
      <c r="URT82" s="7"/>
      <c r="URU82" s="7"/>
      <c r="URV82" s="7"/>
      <c r="URW82" s="7"/>
      <c r="URX82" s="7"/>
      <c r="URY82" s="7"/>
      <c r="URZ82" s="7"/>
      <c r="USA82" s="7"/>
      <c r="USB82" s="7"/>
      <c r="USC82" s="7"/>
      <c r="USD82" s="7"/>
      <c r="USE82" s="7"/>
      <c r="USF82" s="7"/>
      <c r="USG82" s="7"/>
      <c r="USH82" s="7"/>
      <c r="USI82" s="7"/>
      <c r="USJ82" s="7"/>
      <c r="USK82" s="7"/>
      <c r="USL82" s="7"/>
      <c r="USM82" s="7"/>
      <c r="USN82" s="7"/>
      <c r="USO82" s="7"/>
      <c r="USP82" s="7"/>
      <c r="USQ82" s="7"/>
      <c r="USR82" s="7"/>
      <c r="USS82" s="7"/>
      <c r="UST82" s="7"/>
      <c r="USU82" s="7"/>
      <c r="USV82" s="7"/>
      <c r="USW82" s="7"/>
      <c r="USX82" s="7"/>
      <c r="USY82" s="7"/>
      <c r="USZ82" s="7"/>
      <c r="UTA82" s="7"/>
      <c r="UTB82" s="7"/>
      <c r="UTC82" s="7"/>
      <c r="UTD82" s="7"/>
      <c r="UTE82" s="7"/>
      <c r="UTF82" s="7"/>
      <c r="UTG82" s="7"/>
      <c r="UTH82" s="7"/>
      <c r="UTI82" s="7"/>
      <c r="UTJ82" s="7"/>
      <c r="UTK82" s="7"/>
      <c r="UTL82" s="7"/>
      <c r="UTM82" s="7"/>
      <c r="UTN82" s="7"/>
      <c r="UTO82" s="7"/>
      <c r="UTP82" s="7"/>
      <c r="UTQ82" s="7"/>
      <c r="UTR82" s="7"/>
      <c r="UTS82" s="7"/>
      <c r="UTT82" s="7"/>
      <c r="UTU82" s="7"/>
      <c r="UTV82" s="7"/>
      <c r="UTW82" s="7"/>
      <c r="UTX82" s="7"/>
      <c r="UTY82" s="7"/>
      <c r="UTZ82" s="7"/>
      <c r="UUA82" s="7"/>
      <c r="UUB82" s="7"/>
      <c r="UUC82" s="7"/>
      <c r="UUD82" s="7"/>
      <c r="UUE82" s="7"/>
      <c r="UUF82" s="7"/>
      <c r="UUG82" s="7"/>
      <c r="UUH82" s="7"/>
      <c r="UUI82" s="7"/>
      <c r="UUJ82" s="7"/>
      <c r="UUK82" s="7"/>
      <c r="UUL82" s="7"/>
      <c r="UUM82" s="7"/>
      <c r="UUN82" s="7"/>
      <c r="UUO82" s="7"/>
      <c r="UUP82" s="7"/>
      <c r="UUQ82" s="7"/>
      <c r="UUR82" s="7"/>
      <c r="UUS82" s="7"/>
      <c r="UUT82" s="7"/>
      <c r="UUU82" s="7"/>
      <c r="UUV82" s="7"/>
      <c r="UUW82" s="7"/>
      <c r="UUX82" s="7"/>
      <c r="UUY82" s="7"/>
      <c r="UUZ82" s="7"/>
      <c r="UVA82" s="7"/>
      <c r="UVB82" s="7"/>
      <c r="UVC82" s="7"/>
      <c r="UVD82" s="7"/>
      <c r="UVE82" s="7"/>
      <c r="UVF82" s="7"/>
      <c r="UVG82" s="7"/>
      <c r="UVH82" s="7"/>
      <c r="UVI82" s="7"/>
      <c r="UVJ82" s="7"/>
      <c r="UVK82" s="7"/>
      <c r="UVL82" s="7"/>
      <c r="UVM82" s="7"/>
      <c r="UVN82" s="7"/>
      <c r="UVO82" s="7"/>
      <c r="UVP82" s="7"/>
      <c r="UVQ82" s="7"/>
      <c r="UVR82" s="7"/>
      <c r="UVS82" s="7"/>
      <c r="UVT82" s="7"/>
      <c r="UVU82" s="7"/>
      <c r="UVV82" s="7"/>
      <c r="UVW82" s="7"/>
      <c r="UVX82" s="7"/>
      <c r="UVY82" s="7"/>
      <c r="UVZ82" s="7"/>
      <c r="UWA82" s="7"/>
      <c r="UWB82" s="7"/>
      <c r="UWC82" s="7"/>
      <c r="UWD82" s="7"/>
      <c r="UWE82" s="7"/>
      <c r="UWF82" s="7"/>
      <c r="UWG82" s="7"/>
      <c r="UWH82" s="7"/>
      <c r="UWI82" s="7"/>
      <c r="UWJ82" s="7"/>
      <c r="UWK82" s="7"/>
      <c r="UWL82" s="7"/>
      <c r="UWM82" s="7"/>
      <c r="UWN82" s="7"/>
      <c r="UWO82" s="7"/>
      <c r="UWP82" s="7"/>
      <c r="UWQ82" s="7"/>
      <c r="UWR82" s="7"/>
      <c r="UWS82" s="7"/>
      <c r="UWT82" s="7"/>
      <c r="UWU82" s="7"/>
      <c r="UWV82" s="7"/>
      <c r="UWW82" s="7"/>
      <c r="UWX82" s="7"/>
      <c r="UWY82" s="7"/>
      <c r="UWZ82" s="7"/>
      <c r="UXA82" s="7"/>
      <c r="UXB82" s="7"/>
      <c r="UXC82" s="7"/>
      <c r="UXD82" s="7"/>
      <c r="UXE82" s="7"/>
      <c r="UXF82" s="7"/>
      <c r="UXG82" s="7"/>
      <c r="UXH82" s="7"/>
      <c r="UXI82" s="7"/>
      <c r="UXJ82" s="7"/>
      <c r="UXK82" s="7"/>
      <c r="UXL82" s="7"/>
      <c r="UXM82" s="7"/>
      <c r="UXN82" s="7"/>
      <c r="UXO82" s="7"/>
      <c r="UXP82" s="7"/>
      <c r="UXQ82" s="7"/>
      <c r="UXR82" s="7"/>
      <c r="UXS82" s="7"/>
      <c r="UXT82" s="7"/>
      <c r="UXU82" s="7"/>
      <c r="UXV82" s="7"/>
      <c r="UXW82" s="7"/>
      <c r="UXX82" s="7"/>
      <c r="UXY82" s="7"/>
      <c r="UXZ82" s="7"/>
      <c r="UYA82" s="7"/>
      <c r="UYB82" s="7"/>
      <c r="UYC82" s="7"/>
      <c r="UYD82" s="7"/>
      <c r="UYE82" s="7"/>
      <c r="UYF82" s="7"/>
      <c r="UYG82" s="7"/>
      <c r="UYH82" s="7"/>
      <c r="UYI82" s="7"/>
      <c r="UYJ82" s="7"/>
      <c r="UYK82" s="7"/>
      <c r="UYL82" s="7"/>
      <c r="UYM82" s="7"/>
      <c r="UYN82" s="7"/>
      <c r="UYO82" s="7"/>
      <c r="UYP82" s="7"/>
      <c r="UYQ82" s="7"/>
      <c r="UYR82" s="7"/>
      <c r="UYS82" s="7"/>
      <c r="UYT82" s="7"/>
      <c r="UYU82" s="7"/>
      <c r="UYV82" s="7"/>
      <c r="UYW82" s="7"/>
      <c r="UYX82" s="7"/>
      <c r="UYY82" s="7"/>
      <c r="UYZ82" s="7"/>
      <c r="UZA82" s="7"/>
      <c r="UZB82" s="7"/>
      <c r="UZC82" s="7"/>
      <c r="UZD82" s="7"/>
      <c r="UZE82" s="7"/>
      <c r="UZF82" s="7"/>
      <c r="UZG82" s="7"/>
      <c r="UZH82" s="7"/>
      <c r="UZI82" s="7"/>
      <c r="UZJ82" s="7"/>
      <c r="UZK82" s="7"/>
      <c r="UZL82" s="7"/>
      <c r="UZM82" s="7"/>
      <c r="UZN82" s="7"/>
      <c r="UZO82" s="7"/>
      <c r="UZP82" s="7"/>
      <c r="UZQ82" s="7"/>
      <c r="UZR82" s="7"/>
      <c r="UZS82" s="7"/>
      <c r="UZT82" s="7"/>
      <c r="UZU82" s="7"/>
      <c r="UZV82" s="7"/>
      <c r="UZW82" s="7"/>
      <c r="UZX82" s="7"/>
      <c r="UZY82" s="7"/>
      <c r="UZZ82" s="7"/>
      <c r="VAA82" s="7"/>
      <c r="VAB82" s="7"/>
      <c r="VAC82" s="7"/>
      <c r="VAD82" s="7"/>
      <c r="VAE82" s="7"/>
      <c r="VAF82" s="7"/>
      <c r="VAG82" s="7"/>
      <c r="VAH82" s="7"/>
      <c r="VAI82" s="7"/>
      <c r="VAJ82" s="7"/>
      <c r="VAK82" s="7"/>
      <c r="VAL82" s="7"/>
      <c r="VAM82" s="7"/>
      <c r="VAN82" s="7"/>
      <c r="VAO82" s="7"/>
      <c r="VAP82" s="7"/>
      <c r="VAQ82" s="7"/>
      <c r="VAR82" s="7"/>
      <c r="VAS82" s="7"/>
      <c r="VAT82" s="7"/>
      <c r="VAU82" s="7"/>
      <c r="VAV82" s="7"/>
      <c r="VAW82" s="7"/>
      <c r="VAX82" s="7"/>
      <c r="VAY82" s="7"/>
      <c r="VAZ82" s="7"/>
      <c r="VBA82" s="7"/>
      <c r="VBB82" s="7"/>
      <c r="VBC82" s="7"/>
      <c r="VBD82" s="7"/>
      <c r="VBE82" s="7"/>
      <c r="VBF82" s="7"/>
      <c r="VBG82" s="7"/>
      <c r="VBH82" s="7"/>
      <c r="VBI82" s="7"/>
      <c r="VBJ82" s="7"/>
      <c r="VBK82" s="7"/>
      <c r="VBL82" s="7"/>
      <c r="VBM82" s="7"/>
      <c r="VBN82" s="7"/>
      <c r="VBO82" s="7"/>
      <c r="VBP82" s="7"/>
      <c r="VBQ82" s="7"/>
      <c r="VBR82" s="7"/>
      <c r="VBS82" s="7"/>
      <c r="VBT82" s="7"/>
      <c r="VBU82" s="7"/>
      <c r="VBV82" s="7"/>
      <c r="VBW82" s="7"/>
      <c r="VBX82" s="7"/>
      <c r="VBY82" s="7"/>
      <c r="VBZ82" s="7"/>
      <c r="VCA82" s="7"/>
      <c r="VCB82" s="7"/>
      <c r="VCC82" s="7"/>
      <c r="VCD82" s="7"/>
      <c r="VCE82" s="7"/>
      <c r="VCF82" s="7"/>
      <c r="VCG82" s="7"/>
      <c r="VCH82" s="7"/>
      <c r="VCI82" s="7"/>
      <c r="VCJ82" s="7"/>
      <c r="VCK82" s="7"/>
      <c r="VCL82" s="7"/>
      <c r="VCM82" s="7"/>
      <c r="VCN82" s="7"/>
      <c r="VCO82" s="7"/>
      <c r="VCP82" s="7"/>
      <c r="VCQ82" s="7"/>
      <c r="VCR82" s="7"/>
      <c r="VCS82" s="7"/>
      <c r="VCT82" s="7"/>
      <c r="VCU82" s="7"/>
      <c r="VCV82" s="7"/>
      <c r="VCW82" s="7"/>
      <c r="VCX82" s="7"/>
      <c r="VCY82" s="7"/>
      <c r="VCZ82" s="7"/>
      <c r="VDA82" s="7"/>
      <c r="VDB82" s="7"/>
      <c r="VDC82" s="7"/>
      <c r="VDD82" s="7"/>
      <c r="VDE82" s="7"/>
      <c r="VDF82" s="7"/>
      <c r="VDG82" s="7"/>
      <c r="VDH82" s="7"/>
      <c r="VDI82" s="7"/>
      <c r="VDJ82" s="7"/>
      <c r="VDK82" s="7"/>
      <c r="VDL82" s="7"/>
      <c r="VDM82" s="7"/>
      <c r="VDN82" s="7"/>
      <c r="VDO82" s="7"/>
      <c r="VDP82" s="7"/>
      <c r="VDQ82" s="7"/>
      <c r="VDR82" s="7"/>
      <c r="VDS82" s="7"/>
      <c r="VDT82" s="7"/>
      <c r="VDU82" s="7"/>
      <c r="VDV82" s="7"/>
      <c r="VDW82" s="7"/>
      <c r="VDX82" s="7"/>
      <c r="VDY82" s="7"/>
      <c r="VDZ82" s="7"/>
      <c r="VEA82" s="7"/>
      <c r="VEB82" s="7"/>
      <c r="VEC82" s="7"/>
      <c r="VED82" s="7"/>
      <c r="VEE82" s="7"/>
      <c r="VEF82" s="7"/>
      <c r="VEG82" s="7"/>
      <c r="VEH82" s="7"/>
      <c r="VEI82" s="7"/>
      <c r="VEJ82" s="7"/>
      <c r="VEK82" s="7"/>
      <c r="VEL82" s="7"/>
      <c r="VEM82" s="7"/>
      <c r="VEN82" s="7"/>
      <c r="VEO82" s="7"/>
      <c r="VEP82" s="7"/>
      <c r="VEQ82" s="7"/>
      <c r="VER82" s="7"/>
      <c r="VES82" s="7"/>
      <c r="VET82" s="7"/>
      <c r="VEU82" s="7"/>
      <c r="VEV82" s="7"/>
      <c r="VEW82" s="7"/>
      <c r="VEX82" s="7"/>
      <c r="VEY82" s="7"/>
      <c r="VEZ82" s="7"/>
      <c r="VFA82" s="7"/>
      <c r="VFB82" s="7"/>
      <c r="VFC82" s="7"/>
      <c r="VFD82" s="7"/>
      <c r="VFE82" s="7"/>
      <c r="VFF82" s="7"/>
      <c r="VFG82" s="7"/>
      <c r="VFH82" s="7"/>
      <c r="VFI82" s="7"/>
      <c r="VFJ82" s="7"/>
      <c r="VFK82" s="7"/>
      <c r="VFL82" s="7"/>
      <c r="VFM82" s="7"/>
      <c r="VFN82" s="7"/>
      <c r="VFO82" s="7"/>
      <c r="VFP82" s="7"/>
      <c r="VFQ82" s="7"/>
      <c r="VFR82" s="7"/>
      <c r="VFS82" s="7"/>
      <c r="VFT82" s="7"/>
      <c r="VFU82" s="7"/>
      <c r="VFV82" s="7"/>
      <c r="VFW82" s="7"/>
      <c r="VFX82" s="7"/>
      <c r="VFY82" s="7"/>
      <c r="VFZ82" s="7"/>
      <c r="VGA82" s="7"/>
      <c r="VGB82" s="7"/>
      <c r="VGC82" s="7"/>
      <c r="VGD82" s="7"/>
      <c r="VGE82" s="7"/>
      <c r="VGF82" s="7"/>
      <c r="VGG82" s="7"/>
      <c r="VGH82" s="7"/>
      <c r="VGI82" s="7"/>
      <c r="VGJ82" s="7"/>
      <c r="VGK82" s="7"/>
      <c r="VGL82" s="7"/>
      <c r="VGM82" s="7"/>
      <c r="VGN82" s="7"/>
      <c r="VGO82" s="7"/>
      <c r="VGP82" s="7"/>
      <c r="VGQ82" s="7"/>
      <c r="VGR82" s="7"/>
      <c r="VGS82" s="7"/>
      <c r="VGT82" s="7"/>
      <c r="VGU82" s="7"/>
      <c r="VGV82" s="7"/>
      <c r="VGW82" s="7"/>
      <c r="VGX82" s="7"/>
      <c r="VGY82" s="7"/>
      <c r="VGZ82" s="7"/>
      <c r="VHA82" s="7"/>
      <c r="VHB82" s="7"/>
      <c r="VHC82" s="7"/>
      <c r="VHD82" s="7"/>
      <c r="VHE82" s="7"/>
      <c r="VHF82" s="7"/>
      <c r="VHG82" s="7"/>
      <c r="VHH82" s="7"/>
      <c r="VHI82" s="7"/>
      <c r="VHJ82" s="7"/>
      <c r="VHK82" s="7"/>
      <c r="VHL82" s="7"/>
      <c r="VHM82" s="7"/>
      <c r="VHN82" s="7"/>
      <c r="VHO82" s="7"/>
      <c r="VHP82" s="7"/>
      <c r="VHQ82" s="7"/>
      <c r="VHR82" s="7"/>
      <c r="VHS82" s="7"/>
      <c r="VHT82" s="7"/>
      <c r="VHU82" s="7"/>
      <c r="VHV82" s="7"/>
      <c r="VHW82" s="7"/>
      <c r="VHX82" s="7"/>
      <c r="VHY82" s="7"/>
      <c r="VHZ82" s="7"/>
      <c r="VIA82" s="7"/>
      <c r="VIB82" s="7"/>
      <c r="VIC82" s="7"/>
      <c r="VID82" s="7"/>
      <c r="VIE82" s="7"/>
      <c r="VIF82" s="7"/>
      <c r="VIG82" s="7"/>
      <c r="VIH82" s="7"/>
      <c r="VII82" s="7"/>
      <c r="VIJ82" s="7"/>
      <c r="VIK82" s="7"/>
      <c r="VIL82" s="7"/>
      <c r="VIM82" s="7"/>
      <c r="VIN82" s="7"/>
      <c r="VIO82" s="7"/>
      <c r="VIP82" s="7"/>
      <c r="VIQ82" s="7"/>
      <c r="VIR82" s="7"/>
      <c r="VIS82" s="7"/>
      <c r="VIT82" s="7"/>
      <c r="VIU82" s="7"/>
      <c r="VIV82" s="7"/>
      <c r="VIW82" s="7"/>
      <c r="VIX82" s="7"/>
      <c r="VIY82" s="7"/>
      <c r="VIZ82" s="7"/>
      <c r="VJA82" s="7"/>
      <c r="VJB82" s="7"/>
      <c r="VJC82" s="7"/>
      <c r="VJD82" s="7"/>
      <c r="VJE82" s="7"/>
      <c r="VJF82" s="7"/>
      <c r="VJG82" s="7"/>
      <c r="VJH82" s="7"/>
      <c r="VJI82" s="7"/>
      <c r="VJJ82" s="7"/>
      <c r="VJK82" s="7"/>
      <c r="VJL82" s="7"/>
      <c r="VJM82" s="7"/>
      <c r="VJN82" s="7"/>
      <c r="VJO82" s="7"/>
      <c r="VJP82" s="7"/>
      <c r="VJQ82" s="7"/>
      <c r="VJR82" s="7"/>
      <c r="VJS82" s="7"/>
      <c r="VJT82" s="7"/>
      <c r="VJU82" s="7"/>
      <c r="VJV82" s="7"/>
      <c r="VJW82" s="7"/>
      <c r="VJX82" s="7"/>
      <c r="VJY82" s="7"/>
      <c r="VJZ82" s="7"/>
      <c r="VKA82" s="7"/>
      <c r="VKB82" s="7"/>
      <c r="VKC82" s="7"/>
      <c r="VKD82" s="7"/>
      <c r="VKE82" s="7"/>
      <c r="VKF82" s="7"/>
      <c r="VKG82" s="7"/>
      <c r="VKH82" s="7"/>
      <c r="VKI82" s="7"/>
      <c r="VKJ82" s="7"/>
      <c r="VKK82" s="7"/>
      <c r="VKL82" s="7"/>
      <c r="VKM82" s="7"/>
      <c r="VKN82" s="7"/>
      <c r="VKO82" s="7"/>
      <c r="VKP82" s="7"/>
      <c r="VKQ82" s="7"/>
      <c r="VKR82" s="7"/>
      <c r="VKS82" s="7"/>
      <c r="VKT82" s="7"/>
      <c r="VKU82" s="7"/>
      <c r="VKV82" s="7"/>
      <c r="VKW82" s="7"/>
      <c r="VKX82" s="7"/>
      <c r="VKY82" s="7"/>
      <c r="VKZ82" s="7"/>
      <c r="VLA82" s="7"/>
      <c r="VLB82" s="7"/>
      <c r="VLC82" s="7"/>
      <c r="VLD82" s="7"/>
      <c r="VLE82" s="7"/>
      <c r="VLF82" s="7"/>
      <c r="VLG82" s="7"/>
      <c r="VLH82" s="7"/>
      <c r="VLI82" s="7"/>
      <c r="VLJ82" s="7"/>
      <c r="VLK82" s="7"/>
      <c r="VLL82" s="7"/>
      <c r="VLM82" s="7"/>
      <c r="VLN82" s="7"/>
      <c r="VLO82" s="7"/>
      <c r="VLP82" s="7"/>
      <c r="VLQ82" s="7"/>
      <c r="VLR82" s="7"/>
      <c r="VLS82" s="7"/>
      <c r="VLT82" s="7"/>
      <c r="VLU82" s="7"/>
      <c r="VLV82" s="7"/>
      <c r="VLW82" s="7"/>
      <c r="VLX82" s="7"/>
      <c r="VLY82" s="7"/>
      <c r="VLZ82" s="7"/>
      <c r="VMA82" s="7"/>
      <c r="VMB82" s="7"/>
      <c r="VMC82" s="7"/>
      <c r="VMD82" s="7"/>
      <c r="VME82" s="7"/>
      <c r="VMF82" s="7"/>
      <c r="VMG82" s="7"/>
      <c r="VMH82" s="7"/>
      <c r="VMI82" s="7"/>
      <c r="VMJ82" s="7"/>
      <c r="VMK82" s="7"/>
      <c r="VML82" s="7"/>
      <c r="VMM82" s="7"/>
      <c r="VMN82" s="7"/>
      <c r="VMO82" s="7"/>
      <c r="VMP82" s="7"/>
      <c r="VMQ82" s="7"/>
      <c r="VMR82" s="7"/>
      <c r="VMS82" s="7"/>
      <c r="VMT82" s="7"/>
      <c r="VMU82" s="7"/>
      <c r="VMV82" s="7"/>
      <c r="VMW82" s="7"/>
      <c r="VMX82" s="7"/>
      <c r="VMY82" s="7"/>
      <c r="VMZ82" s="7"/>
      <c r="VNA82" s="7"/>
      <c r="VNB82" s="7"/>
      <c r="VNC82" s="7"/>
      <c r="VND82" s="7"/>
      <c r="VNE82" s="7"/>
      <c r="VNF82" s="7"/>
      <c r="VNG82" s="7"/>
      <c r="VNH82" s="7"/>
      <c r="VNI82" s="7"/>
      <c r="VNJ82" s="7"/>
      <c r="VNK82" s="7"/>
      <c r="VNL82" s="7"/>
      <c r="VNM82" s="7"/>
      <c r="VNN82" s="7"/>
      <c r="VNO82" s="7"/>
      <c r="VNP82" s="7"/>
      <c r="VNQ82" s="7"/>
      <c r="VNR82" s="7"/>
      <c r="VNS82" s="7"/>
      <c r="VNT82" s="7"/>
      <c r="VNU82" s="7"/>
      <c r="VNV82" s="7"/>
      <c r="VNW82" s="7"/>
      <c r="VNX82" s="7"/>
      <c r="VNY82" s="7"/>
      <c r="VNZ82" s="7"/>
      <c r="VOA82" s="7"/>
      <c r="VOB82" s="7"/>
      <c r="VOC82" s="7"/>
      <c r="VOD82" s="7"/>
      <c r="VOE82" s="7"/>
      <c r="VOF82" s="7"/>
      <c r="VOG82" s="7"/>
      <c r="VOH82" s="7"/>
      <c r="VOI82" s="7"/>
      <c r="VOJ82" s="7"/>
      <c r="VOK82" s="7"/>
      <c r="VOL82" s="7"/>
      <c r="VOM82" s="7"/>
      <c r="VON82" s="7"/>
      <c r="VOO82" s="7"/>
      <c r="VOP82" s="7"/>
      <c r="VOQ82" s="7"/>
      <c r="VOR82" s="7"/>
      <c r="VOS82" s="7"/>
      <c r="VOT82" s="7"/>
      <c r="VOU82" s="7"/>
      <c r="VOV82" s="7"/>
      <c r="VOW82" s="7"/>
      <c r="VOX82" s="7"/>
      <c r="VOY82" s="7"/>
      <c r="VOZ82" s="7"/>
      <c r="VPA82" s="7"/>
      <c r="VPB82" s="7"/>
      <c r="VPC82" s="7"/>
      <c r="VPD82" s="7"/>
      <c r="VPE82" s="7"/>
      <c r="VPF82" s="7"/>
      <c r="VPG82" s="7"/>
      <c r="VPH82" s="7"/>
      <c r="VPI82" s="7"/>
      <c r="VPJ82" s="7"/>
      <c r="VPK82" s="7"/>
      <c r="VPL82" s="7"/>
      <c r="VPM82" s="7"/>
      <c r="VPN82" s="7"/>
      <c r="VPO82" s="7"/>
      <c r="VPP82" s="7"/>
      <c r="VPQ82" s="7"/>
      <c r="VPR82" s="7"/>
      <c r="VPS82" s="7"/>
      <c r="VPT82" s="7"/>
      <c r="VPU82" s="7"/>
      <c r="VPV82" s="7"/>
      <c r="VPW82" s="7"/>
      <c r="VPX82" s="7"/>
      <c r="VPY82" s="7"/>
      <c r="VPZ82" s="7"/>
      <c r="VQA82" s="7"/>
      <c r="VQB82" s="7"/>
      <c r="VQC82" s="7"/>
      <c r="VQD82" s="7"/>
      <c r="VQE82" s="7"/>
      <c r="VQF82" s="7"/>
      <c r="VQG82" s="7"/>
      <c r="VQH82" s="7"/>
      <c r="VQI82" s="7"/>
      <c r="VQJ82" s="7"/>
      <c r="VQK82" s="7"/>
      <c r="VQL82" s="7"/>
      <c r="VQM82" s="7"/>
      <c r="VQN82" s="7"/>
      <c r="VQO82" s="7"/>
      <c r="VQP82" s="7"/>
      <c r="VQQ82" s="7"/>
      <c r="VQR82" s="7"/>
      <c r="VQS82" s="7"/>
      <c r="VQT82" s="7"/>
      <c r="VQU82" s="7"/>
      <c r="VQV82" s="7"/>
      <c r="VQW82" s="7"/>
      <c r="VQX82" s="7"/>
      <c r="VQY82" s="7"/>
      <c r="VQZ82" s="7"/>
      <c r="VRA82" s="7"/>
      <c r="VRB82" s="7"/>
      <c r="VRC82" s="7"/>
      <c r="VRD82" s="7"/>
      <c r="VRE82" s="7"/>
      <c r="VRF82" s="7"/>
      <c r="VRG82" s="7"/>
      <c r="VRH82" s="7"/>
      <c r="VRI82" s="7"/>
      <c r="VRJ82" s="7"/>
      <c r="VRK82" s="7"/>
      <c r="VRL82" s="7"/>
      <c r="VRM82" s="7"/>
      <c r="VRN82" s="7"/>
      <c r="VRO82" s="7"/>
      <c r="VRP82" s="7"/>
      <c r="VRQ82" s="7"/>
      <c r="VRR82" s="7"/>
      <c r="VRS82" s="7"/>
      <c r="VRT82" s="7"/>
      <c r="VRU82" s="7"/>
      <c r="VRV82" s="7"/>
      <c r="VRW82" s="7"/>
      <c r="VRX82" s="7"/>
      <c r="VRY82" s="7"/>
      <c r="VRZ82" s="7"/>
      <c r="VSA82" s="7"/>
      <c r="VSB82" s="7"/>
      <c r="VSC82" s="7"/>
      <c r="VSD82" s="7"/>
      <c r="VSE82" s="7"/>
      <c r="VSF82" s="7"/>
      <c r="VSG82" s="7"/>
      <c r="VSH82" s="7"/>
      <c r="VSI82" s="7"/>
      <c r="VSJ82" s="7"/>
      <c r="VSK82" s="7"/>
      <c r="VSL82" s="7"/>
      <c r="VSM82" s="7"/>
      <c r="VSN82" s="7"/>
      <c r="VSO82" s="7"/>
      <c r="VSP82" s="7"/>
      <c r="VSQ82" s="7"/>
      <c r="VSR82" s="7"/>
      <c r="VSS82" s="7"/>
      <c r="VST82" s="7"/>
      <c r="VSU82" s="7"/>
      <c r="VSV82" s="7"/>
      <c r="VSW82" s="7"/>
      <c r="VSX82" s="7"/>
      <c r="VSY82" s="7"/>
      <c r="VSZ82" s="7"/>
      <c r="VTA82" s="7"/>
      <c r="VTB82" s="7"/>
      <c r="VTC82" s="7"/>
      <c r="VTD82" s="7"/>
      <c r="VTE82" s="7"/>
      <c r="VTF82" s="7"/>
      <c r="VTG82" s="7"/>
      <c r="VTH82" s="7"/>
      <c r="VTI82" s="7"/>
      <c r="VTJ82" s="7"/>
      <c r="VTK82" s="7"/>
      <c r="VTL82" s="7"/>
      <c r="VTM82" s="7"/>
      <c r="VTN82" s="7"/>
      <c r="VTO82" s="7"/>
      <c r="VTP82" s="7"/>
      <c r="VTQ82" s="7"/>
      <c r="VTR82" s="7"/>
      <c r="VTS82" s="7"/>
      <c r="VTT82" s="7"/>
      <c r="VTU82" s="7"/>
      <c r="VTV82" s="7"/>
      <c r="VTW82" s="7"/>
      <c r="VTX82" s="7"/>
      <c r="VTY82" s="7"/>
      <c r="VTZ82" s="7"/>
      <c r="VUA82" s="7"/>
      <c r="VUB82" s="7"/>
      <c r="VUC82" s="7"/>
      <c r="VUD82" s="7"/>
      <c r="VUE82" s="7"/>
      <c r="VUF82" s="7"/>
      <c r="VUG82" s="7"/>
      <c r="VUH82" s="7"/>
      <c r="VUI82" s="7"/>
      <c r="VUJ82" s="7"/>
      <c r="VUK82" s="7"/>
      <c r="VUL82" s="7"/>
      <c r="VUM82" s="7"/>
      <c r="VUN82" s="7"/>
      <c r="VUO82" s="7"/>
      <c r="VUP82" s="7"/>
      <c r="VUQ82" s="7"/>
      <c r="VUR82" s="7"/>
      <c r="VUS82" s="7"/>
      <c r="VUT82" s="7"/>
      <c r="VUU82" s="7"/>
      <c r="VUV82" s="7"/>
      <c r="VUW82" s="7"/>
      <c r="VUX82" s="7"/>
      <c r="VUY82" s="7"/>
      <c r="VUZ82" s="7"/>
      <c r="VVA82" s="7"/>
      <c r="VVB82" s="7"/>
      <c r="VVC82" s="7"/>
      <c r="VVD82" s="7"/>
      <c r="VVE82" s="7"/>
      <c r="VVF82" s="7"/>
      <c r="VVG82" s="7"/>
      <c r="VVH82" s="7"/>
      <c r="VVI82" s="7"/>
      <c r="VVJ82" s="7"/>
      <c r="VVK82" s="7"/>
      <c r="VVL82" s="7"/>
      <c r="VVM82" s="7"/>
      <c r="VVN82" s="7"/>
      <c r="VVO82" s="7"/>
      <c r="VVP82" s="7"/>
      <c r="VVQ82" s="7"/>
      <c r="VVR82" s="7"/>
      <c r="VVS82" s="7"/>
      <c r="VVT82" s="7"/>
      <c r="VVU82" s="7"/>
      <c r="VVV82" s="7"/>
      <c r="VVW82" s="7"/>
      <c r="VVX82" s="7"/>
      <c r="VVY82" s="7"/>
      <c r="VVZ82" s="7"/>
      <c r="VWA82" s="7"/>
      <c r="VWB82" s="7"/>
      <c r="VWC82" s="7"/>
      <c r="VWD82" s="7"/>
      <c r="VWE82" s="7"/>
      <c r="VWF82" s="7"/>
      <c r="VWG82" s="7"/>
      <c r="VWH82" s="7"/>
      <c r="VWI82" s="7"/>
      <c r="VWJ82" s="7"/>
      <c r="VWK82" s="7"/>
      <c r="VWL82" s="7"/>
      <c r="VWM82" s="7"/>
      <c r="VWN82" s="7"/>
      <c r="VWO82" s="7"/>
      <c r="VWP82" s="7"/>
      <c r="VWQ82" s="7"/>
      <c r="VWR82" s="7"/>
      <c r="VWS82" s="7"/>
      <c r="VWT82" s="7"/>
      <c r="VWU82" s="7"/>
      <c r="VWV82" s="7"/>
      <c r="VWW82" s="7"/>
      <c r="VWX82" s="7"/>
      <c r="VWY82" s="7"/>
      <c r="VWZ82" s="7"/>
      <c r="VXA82" s="7"/>
      <c r="VXB82" s="7"/>
      <c r="VXC82" s="7"/>
      <c r="VXD82" s="7"/>
      <c r="VXE82" s="7"/>
      <c r="VXF82" s="7"/>
      <c r="VXG82" s="7"/>
      <c r="VXH82" s="7"/>
      <c r="VXI82" s="7"/>
      <c r="VXJ82" s="7"/>
      <c r="VXK82" s="7"/>
      <c r="VXL82" s="7"/>
      <c r="VXM82" s="7"/>
      <c r="VXN82" s="7"/>
      <c r="VXO82" s="7"/>
      <c r="VXP82" s="7"/>
      <c r="VXQ82" s="7"/>
      <c r="VXR82" s="7"/>
      <c r="VXS82" s="7"/>
      <c r="VXT82" s="7"/>
      <c r="VXU82" s="7"/>
      <c r="VXV82" s="7"/>
      <c r="VXW82" s="7"/>
      <c r="VXX82" s="7"/>
      <c r="VXY82" s="7"/>
      <c r="VXZ82" s="7"/>
      <c r="VYA82" s="7"/>
      <c r="VYB82" s="7"/>
      <c r="VYC82" s="7"/>
      <c r="VYD82" s="7"/>
      <c r="VYE82" s="7"/>
      <c r="VYF82" s="7"/>
      <c r="VYG82" s="7"/>
      <c r="VYH82" s="7"/>
      <c r="VYI82" s="7"/>
      <c r="VYJ82" s="7"/>
      <c r="VYK82" s="7"/>
      <c r="VYL82" s="7"/>
      <c r="VYM82" s="7"/>
      <c r="VYN82" s="7"/>
      <c r="VYO82" s="7"/>
      <c r="VYP82" s="7"/>
      <c r="VYQ82" s="7"/>
      <c r="VYR82" s="7"/>
      <c r="VYS82" s="7"/>
      <c r="VYT82" s="7"/>
      <c r="VYU82" s="7"/>
      <c r="VYV82" s="7"/>
      <c r="VYW82" s="7"/>
      <c r="VYX82" s="7"/>
      <c r="VYY82" s="7"/>
      <c r="VYZ82" s="7"/>
      <c r="VZA82" s="7"/>
      <c r="VZB82" s="7"/>
      <c r="VZC82" s="7"/>
      <c r="VZD82" s="7"/>
      <c r="VZE82" s="7"/>
      <c r="VZF82" s="7"/>
      <c r="VZG82" s="7"/>
      <c r="VZH82" s="7"/>
      <c r="VZI82" s="7"/>
      <c r="VZJ82" s="7"/>
      <c r="VZK82" s="7"/>
      <c r="VZL82" s="7"/>
      <c r="VZM82" s="7"/>
      <c r="VZN82" s="7"/>
      <c r="VZO82" s="7"/>
      <c r="VZP82" s="7"/>
      <c r="VZQ82" s="7"/>
      <c r="VZR82" s="7"/>
      <c r="VZS82" s="7"/>
      <c r="VZT82" s="7"/>
      <c r="VZU82" s="7"/>
      <c r="VZV82" s="7"/>
      <c r="VZW82" s="7"/>
      <c r="VZX82" s="7"/>
      <c r="VZY82" s="7"/>
      <c r="VZZ82" s="7"/>
      <c r="WAA82" s="7"/>
      <c r="WAB82" s="7"/>
      <c r="WAC82" s="7"/>
      <c r="WAD82" s="7"/>
      <c r="WAE82" s="7"/>
      <c r="WAF82" s="7"/>
      <c r="WAG82" s="7"/>
      <c r="WAH82" s="7"/>
      <c r="WAI82" s="7"/>
      <c r="WAJ82" s="7"/>
      <c r="WAK82" s="7"/>
      <c r="WAL82" s="7"/>
      <c r="WAM82" s="7"/>
      <c r="WAN82" s="7"/>
      <c r="WAO82" s="7"/>
      <c r="WAP82" s="7"/>
      <c r="WAQ82" s="7"/>
      <c r="WAR82" s="7"/>
      <c r="WAS82" s="7"/>
      <c r="WAT82" s="7"/>
      <c r="WAU82" s="7"/>
      <c r="WAV82" s="7"/>
      <c r="WAW82" s="7"/>
      <c r="WAX82" s="7"/>
      <c r="WAY82" s="7"/>
      <c r="WAZ82" s="7"/>
      <c r="WBA82" s="7"/>
      <c r="WBB82" s="7"/>
      <c r="WBC82" s="7"/>
      <c r="WBD82" s="7"/>
      <c r="WBE82" s="7"/>
      <c r="WBF82" s="7"/>
      <c r="WBG82" s="7"/>
      <c r="WBH82" s="7"/>
      <c r="WBI82" s="7"/>
      <c r="WBJ82" s="7"/>
      <c r="WBK82" s="7"/>
      <c r="WBL82" s="7"/>
      <c r="WBM82" s="7"/>
      <c r="WBN82" s="7"/>
      <c r="WBO82" s="7"/>
      <c r="WBP82" s="7"/>
      <c r="WBQ82" s="7"/>
      <c r="WBR82" s="7"/>
      <c r="WBS82" s="7"/>
      <c r="WBT82" s="7"/>
      <c r="WBU82" s="7"/>
      <c r="WBV82" s="7"/>
      <c r="WBW82" s="7"/>
      <c r="WBX82" s="7"/>
      <c r="WBY82" s="7"/>
      <c r="WBZ82" s="7"/>
      <c r="WCA82" s="7"/>
      <c r="WCB82" s="7"/>
      <c r="WCC82" s="7"/>
      <c r="WCD82" s="7"/>
      <c r="WCE82" s="7"/>
      <c r="WCF82" s="7"/>
      <c r="WCG82" s="7"/>
      <c r="WCH82" s="7"/>
      <c r="WCI82" s="7"/>
      <c r="WCJ82" s="7"/>
      <c r="WCK82" s="7"/>
      <c r="WCL82" s="7"/>
      <c r="WCM82" s="7"/>
      <c r="WCN82" s="7"/>
      <c r="WCO82" s="7"/>
      <c r="WCP82" s="7"/>
      <c r="WCQ82" s="7"/>
      <c r="WCR82" s="7"/>
      <c r="WCS82" s="7"/>
      <c r="WCT82" s="7"/>
      <c r="WCU82" s="7"/>
      <c r="WCV82" s="7"/>
      <c r="WCW82" s="7"/>
      <c r="WCX82" s="7"/>
      <c r="WCY82" s="7"/>
      <c r="WCZ82" s="7"/>
      <c r="WDA82" s="7"/>
      <c r="WDB82" s="7"/>
      <c r="WDC82" s="7"/>
      <c r="WDD82" s="7"/>
      <c r="WDE82" s="7"/>
      <c r="WDF82" s="7"/>
      <c r="WDG82" s="7"/>
      <c r="WDH82" s="7"/>
      <c r="WDI82" s="7"/>
      <c r="WDJ82" s="7"/>
      <c r="WDK82" s="7"/>
      <c r="WDL82" s="7"/>
      <c r="WDM82" s="7"/>
      <c r="WDN82" s="7"/>
      <c r="WDO82" s="7"/>
      <c r="WDP82" s="7"/>
      <c r="WDQ82" s="7"/>
      <c r="WDR82" s="7"/>
      <c r="WDS82" s="7"/>
      <c r="WDT82" s="7"/>
      <c r="WDU82" s="7"/>
      <c r="WDV82" s="7"/>
      <c r="WDW82" s="7"/>
      <c r="WDX82" s="7"/>
      <c r="WDY82" s="7"/>
      <c r="WDZ82" s="7"/>
      <c r="WEA82" s="7"/>
      <c r="WEB82" s="7"/>
      <c r="WEC82" s="7"/>
      <c r="WED82" s="7"/>
      <c r="WEE82" s="7"/>
      <c r="WEF82" s="7"/>
      <c r="WEG82" s="7"/>
      <c r="WEH82" s="7"/>
      <c r="WEI82" s="7"/>
      <c r="WEJ82" s="7"/>
      <c r="WEK82" s="7"/>
      <c r="WEL82" s="7"/>
      <c r="WEM82" s="7"/>
      <c r="WEN82" s="7"/>
      <c r="WEO82" s="7"/>
      <c r="WEP82" s="7"/>
      <c r="WEQ82" s="7"/>
      <c r="WER82" s="7"/>
      <c r="WES82" s="7"/>
      <c r="WET82" s="7"/>
      <c r="WEU82" s="7"/>
      <c r="WEV82" s="7"/>
      <c r="WEW82" s="7"/>
      <c r="WEX82" s="7"/>
      <c r="WEY82" s="7"/>
      <c r="WEZ82" s="7"/>
      <c r="WFA82" s="7"/>
      <c r="WFB82" s="7"/>
      <c r="WFC82" s="7"/>
      <c r="WFD82" s="7"/>
      <c r="WFE82" s="7"/>
      <c r="WFF82" s="7"/>
      <c r="WFG82" s="7"/>
      <c r="WFH82" s="7"/>
      <c r="WFI82" s="7"/>
      <c r="WFJ82" s="7"/>
      <c r="WFK82" s="7"/>
      <c r="WFL82" s="7"/>
      <c r="WFM82" s="7"/>
      <c r="WFN82" s="7"/>
      <c r="WFO82" s="7"/>
      <c r="WFP82" s="7"/>
      <c r="WFQ82" s="7"/>
      <c r="WFR82" s="7"/>
      <c r="WFS82" s="7"/>
      <c r="WFT82" s="7"/>
      <c r="WFU82" s="7"/>
      <c r="WFV82" s="7"/>
      <c r="WFW82" s="7"/>
      <c r="WFX82" s="7"/>
      <c r="WFY82" s="7"/>
      <c r="WFZ82" s="7"/>
      <c r="WGA82" s="7"/>
      <c r="WGB82" s="7"/>
      <c r="WGC82" s="7"/>
      <c r="WGD82" s="7"/>
      <c r="WGE82" s="7"/>
      <c r="WGF82" s="7"/>
      <c r="WGG82" s="7"/>
      <c r="WGH82" s="7"/>
      <c r="WGI82" s="7"/>
      <c r="WGJ82" s="7"/>
      <c r="WGK82" s="7"/>
      <c r="WGL82" s="7"/>
      <c r="WGM82" s="7"/>
      <c r="WGN82" s="7"/>
      <c r="WGO82" s="7"/>
      <c r="WGP82" s="7"/>
      <c r="WGQ82" s="7"/>
      <c r="WGR82" s="7"/>
      <c r="WGS82" s="7"/>
      <c r="WGT82" s="7"/>
      <c r="WGU82" s="7"/>
      <c r="WGV82" s="7"/>
      <c r="WGW82" s="7"/>
      <c r="WGX82" s="7"/>
      <c r="WGY82" s="7"/>
      <c r="WGZ82" s="7"/>
      <c r="WHA82" s="7"/>
      <c r="WHB82" s="7"/>
      <c r="WHC82" s="7"/>
      <c r="WHD82" s="7"/>
      <c r="WHE82" s="7"/>
      <c r="WHF82" s="7"/>
      <c r="WHG82" s="7"/>
      <c r="WHH82" s="7"/>
      <c r="WHI82" s="7"/>
      <c r="WHJ82" s="7"/>
      <c r="WHK82" s="7"/>
      <c r="WHL82" s="7"/>
      <c r="WHM82" s="7"/>
      <c r="WHN82" s="7"/>
      <c r="WHO82" s="7"/>
      <c r="WHP82" s="7"/>
      <c r="WHQ82" s="7"/>
      <c r="WHR82" s="7"/>
      <c r="WHS82" s="7"/>
      <c r="WHT82" s="7"/>
      <c r="WHU82" s="7"/>
      <c r="WHV82" s="7"/>
      <c r="WHW82" s="7"/>
      <c r="WHX82" s="7"/>
      <c r="WHY82" s="7"/>
      <c r="WHZ82" s="7"/>
      <c r="WIA82" s="7"/>
      <c r="WIB82" s="7"/>
      <c r="WIC82" s="7"/>
      <c r="WID82" s="7"/>
      <c r="WIE82" s="7"/>
      <c r="WIF82" s="7"/>
      <c r="WIG82" s="7"/>
      <c r="WIH82" s="7"/>
      <c r="WII82" s="7"/>
      <c r="WIJ82" s="7"/>
      <c r="WIK82" s="7"/>
      <c r="WIL82" s="7"/>
      <c r="WIM82" s="7"/>
      <c r="WIN82" s="7"/>
      <c r="WIO82" s="7"/>
      <c r="WIP82" s="7"/>
      <c r="WIQ82" s="7"/>
      <c r="WIR82" s="7"/>
      <c r="WIS82" s="7"/>
      <c r="WIT82" s="7"/>
      <c r="WIU82" s="7"/>
      <c r="WIV82" s="7"/>
      <c r="WIW82" s="7"/>
      <c r="WIX82" s="7"/>
      <c r="WIY82" s="7"/>
      <c r="WIZ82" s="7"/>
      <c r="WJA82" s="7"/>
      <c r="WJB82" s="7"/>
      <c r="WJC82" s="7"/>
      <c r="WJD82" s="7"/>
      <c r="WJE82" s="7"/>
      <c r="WJF82" s="7"/>
      <c r="WJG82" s="7"/>
      <c r="WJH82" s="7"/>
      <c r="WJI82" s="7"/>
      <c r="WJJ82" s="7"/>
      <c r="WJK82" s="7"/>
      <c r="WJL82" s="7"/>
      <c r="WJM82" s="7"/>
      <c r="WJN82" s="7"/>
      <c r="WJO82" s="7"/>
      <c r="WJP82" s="7"/>
      <c r="WJQ82" s="7"/>
      <c r="WJR82" s="7"/>
      <c r="WJS82" s="7"/>
      <c r="WJT82" s="7"/>
      <c r="WJU82" s="7"/>
      <c r="WJV82" s="7"/>
      <c r="WJW82" s="7"/>
      <c r="WJX82" s="7"/>
      <c r="WJY82" s="7"/>
      <c r="WJZ82" s="7"/>
      <c r="WKA82" s="7"/>
      <c r="WKB82" s="7"/>
      <c r="WKC82" s="7"/>
      <c r="WKD82" s="7"/>
      <c r="WKE82" s="7"/>
      <c r="WKF82" s="7"/>
      <c r="WKG82" s="7"/>
      <c r="WKH82" s="7"/>
      <c r="WKI82" s="7"/>
      <c r="WKJ82" s="7"/>
      <c r="WKK82" s="7"/>
      <c r="WKL82" s="7"/>
      <c r="WKM82" s="7"/>
      <c r="WKN82" s="7"/>
      <c r="WKO82" s="7"/>
      <c r="WKP82" s="7"/>
      <c r="WKQ82" s="7"/>
      <c r="WKR82" s="7"/>
      <c r="WKS82" s="7"/>
      <c r="WKT82" s="7"/>
      <c r="WKU82" s="7"/>
      <c r="WKV82" s="7"/>
      <c r="WKW82" s="7"/>
      <c r="WKX82" s="7"/>
      <c r="WKY82" s="7"/>
      <c r="WKZ82" s="7"/>
      <c r="WLA82" s="7"/>
      <c r="WLB82" s="7"/>
      <c r="WLC82" s="7"/>
      <c r="WLD82" s="7"/>
      <c r="WLE82" s="7"/>
      <c r="WLF82" s="7"/>
      <c r="WLG82" s="7"/>
      <c r="WLH82" s="7"/>
      <c r="WLI82" s="7"/>
      <c r="WLJ82" s="7"/>
      <c r="WLK82" s="7"/>
      <c r="WLL82" s="7"/>
      <c r="WLM82" s="7"/>
      <c r="WLN82" s="7"/>
      <c r="WLO82" s="7"/>
      <c r="WLP82" s="7"/>
      <c r="WLQ82" s="7"/>
      <c r="WLR82" s="7"/>
      <c r="WLS82" s="7"/>
      <c r="WLT82" s="7"/>
      <c r="WLU82" s="7"/>
      <c r="WLV82" s="7"/>
      <c r="WLW82" s="7"/>
      <c r="WLX82" s="7"/>
      <c r="WLY82" s="7"/>
      <c r="WLZ82" s="7"/>
      <c r="WMA82" s="7"/>
      <c r="WMB82" s="7"/>
      <c r="WMC82" s="7"/>
      <c r="WMD82" s="7"/>
      <c r="WME82" s="7"/>
      <c r="WMF82" s="7"/>
      <c r="WMG82" s="7"/>
      <c r="WMH82" s="7"/>
      <c r="WMI82" s="7"/>
      <c r="WMJ82" s="7"/>
      <c r="WMK82" s="7"/>
      <c r="WML82" s="7"/>
      <c r="WMM82" s="7"/>
      <c r="WMN82" s="7"/>
      <c r="WMO82" s="7"/>
      <c r="WMP82" s="7"/>
      <c r="WMQ82" s="7"/>
      <c r="WMR82" s="7"/>
      <c r="WMS82" s="7"/>
      <c r="WMT82" s="7"/>
      <c r="WMU82" s="7"/>
      <c r="WMV82" s="7"/>
      <c r="WMW82" s="7"/>
      <c r="WMX82" s="7"/>
      <c r="WMY82" s="7"/>
      <c r="WMZ82" s="7"/>
      <c r="WNA82" s="7"/>
      <c r="WNB82" s="7"/>
      <c r="WNC82" s="7"/>
      <c r="WND82" s="7"/>
      <c r="WNE82" s="7"/>
      <c r="WNF82" s="7"/>
      <c r="WNG82" s="7"/>
      <c r="WNH82" s="7"/>
      <c r="WNI82" s="7"/>
      <c r="WNJ82" s="7"/>
      <c r="WNK82" s="7"/>
      <c r="WNL82" s="7"/>
      <c r="WNM82" s="7"/>
      <c r="WNN82" s="7"/>
      <c r="WNO82" s="7"/>
      <c r="WNP82" s="7"/>
      <c r="WNQ82" s="7"/>
      <c r="WNR82" s="7"/>
      <c r="WNS82" s="7"/>
      <c r="WNT82" s="7"/>
      <c r="WNU82" s="7"/>
      <c r="WNV82" s="7"/>
      <c r="WNW82" s="7"/>
      <c r="WNX82" s="7"/>
      <c r="WNY82" s="7"/>
      <c r="WNZ82" s="7"/>
      <c r="WOA82" s="7"/>
      <c r="WOB82" s="7"/>
      <c r="WOC82" s="7"/>
      <c r="WOD82" s="7"/>
      <c r="WOE82" s="7"/>
      <c r="WOF82" s="7"/>
      <c r="WOG82" s="7"/>
      <c r="WOH82" s="7"/>
      <c r="WOI82" s="7"/>
      <c r="WOJ82" s="7"/>
      <c r="WOK82" s="7"/>
      <c r="WOL82" s="7"/>
      <c r="WOM82" s="7"/>
      <c r="WON82" s="7"/>
      <c r="WOO82" s="7"/>
      <c r="WOP82" s="7"/>
      <c r="WOQ82" s="7"/>
      <c r="WOR82" s="7"/>
      <c r="WOS82" s="7"/>
      <c r="WOT82" s="7"/>
      <c r="WOU82" s="7"/>
      <c r="WOV82" s="7"/>
      <c r="WOW82" s="7"/>
      <c r="WOX82" s="7"/>
      <c r="WOY82" s="7"/>
      <c r="WOZ82" s="7"/>
      <c r="WPA82" s="7"/>
      <c r="WPB82" s="7"/>
      <c r="WPC82" s="7"/>
      <c r="WPD82" s="7"/>
      <c r="WPE82" s="7"/>
      <c r="WPF82" s="7"/>
      <c r="WPG82" s="7"/>
      <c r="WPH82" s="7"/>
      <c r="WPI82" s="7"/>
      <c r="WPJ82" s="7"/>
      <c r="WPK82" s="7"/>
      <c r="WPL82" s="7"/>
      <c r="WPM82" s="7"/>
      <c r="WPN82" s="7"/>
      <c r="WPO82" s="7"/>
      <c r="WPP82" s="7"/>
      <c r="WPQ82" s="7"/>
      <c r="WPR82" s="7"/>
      <c r="WPS82" s="7"/>
      <c r="WPT82" s="7"/>
      <c r="WPU82" s="7"/>
      <c r="WPV82" s="7"/>
      <c r="WPW82" s="7"/>
      <c r="WPX82" s="7"/>
      <c r="WPY82" s="7"/>
      <c r="WPZ82" s="7"/>
      <c r="WQA82" s="7"/>
      <c r="WQB82" s="7"/>
      <c r="WQC82" s="7"/>
      <c r="WQD82" s="7"/>
      <c r="WQE82" s="7"/>
      <c r="WQF82" s="7"/>
      <c r="WQG82" s="7"/>
      <c r="WQH82" s="7"/>
      <c r="WQI82" s="7"/>
      <c r="WQJ82" s="7"/>
      <c r="WQK82" s="7"/>
      <c r="WQL82" s="7"/>
      <c r="WQM82" s="7"/>
      <c r="WQN82" s="7"/>
      <c r="WQO82" s="7"/>
      <c r="WQP82" s="7"/>
      <c r="WQQ82" s="7"/>
      <c r="WQR82" s="7"/>
      <c r="WQS82" s="7"/>
      <c r="WQT82" s="7"/>
      <c r="WQU82" s="7"/>
      <c r="WQV82" s="7"/>
      <c r="WQW82" s="7"/>
      <c r="WQX82" s="7"/>
      <c r="WQY82" s="7"/>
      <c r="WQZ82" s="7"/>
      <c r="WRA82" s="7"/>
      <c r="WRB82" s="7"/>
      <c r="WRC82" s="7"/>
      <c r="WRD82" s="7"/>
      <c r="WRE82" s="7"/>
      <c r="WRF82" s="7"/>
      <c r="WRG82" s="7"/>
      <c r="WRH82" s="7"/>
      <c r="WRI82" s="7"/>
      <c r="WRJ82" s="7"/>
      <c r="WRK82" s="7"/>
      <c r="WRL82" s="7"/>
      <c r="WRM82" s="7"/>
      <c r="WRN82" s="7"/>
      <c r="WRO82" s="7"/>
      <c r="WRP82" s="7"/>
      <c r="WRQ82" s="7"/>
      <c r="WRR82" s="7"/>
      <c r="WRS82" s="7"/>
      <c r="WRT82" s="7"/>
      <c r="WRU82" s="7"/>
      <c r="WRV82" s="7"/>
      <c r="WRW82" s="7"/>
      <c r="WRX82" s="7"/>
      <c r="WRY82" s="7"/>
      <c r="WRZ82" s="7"/>
      <c r="WSA82" s="7"/>
      <c r="WSB82" s="7"/>
      <c r="WSC82" s="7"/>
      <c r="WSD82" s="7"/>
      <c r="WSE82" s="7"/>
      <c r="WSF82" s="7"/>
      <c r="WSG82" s="7"/>
      <c r="WSH82" s="7"/>
      <c r="WSI82" s="7"/>
      <c r="WSJ82" s="7"/>
      <c r="WSK82" s="7"/>
      <c r="WSL82" s="7"/>
      <c r="WSM82" s="7"/>
      <c r="WSN82" s="7"/>
      <c r="WSO82" s="7"/>
      <c r="WSP82" s="7"/>
      <c r="WSQ82" s="7"/>
      <c r="WSR82" s="7"/>
      <c r="WSS82" s="7"/>
      <c r="WST82" s="7"/>
      <c r="WSU82" s="7"/>
      <c r="WSV82" s="7"/>
      <c r="WSW82" s="7"/>
      <c r="WSX82" s="7"/>
      <c r="WSY82" s="7"/>
      <c r="WSZ82" s="7"/>
      <c r="WTA82" s="7"/>
      <c r="WTB82" s="7"/>
      <c r="WTC82" s="7"/>
      <c r="WTD82" s="7"/>
      <c r="WTE82" s="7"/>
      <c r="WTF82" s="7"/>
      <c r="WTG82" s="7"/>
      <c r="WTH82" s="7"/>
      <c r="WTI82" s="7"/>
      <c r="WTJ82" s="7"/>
      <c r="WTK82" s="7"/>
      <c r="WTL82" s="7"/>
      <c r="WTM82" s="7"/>
      <c r="WTN82" s="7"/>
      <c r="WTO82" s="7"/>
      <c r="WTP82" s="7"/>
      <c r="WTQ82" s="7"/>
      <c r="WTR82" s="7"/>
      <c r="WTS82" s="7"/>
      <c r="WTT82" s="7"/>
      <c r="WTU82" s="7"/>
      <c r="WTV82" s="7"/>
      <c r="WTW82" s="7"/>
      <c r="WTX82" s="7"/>
      <c r="WTY82" s="7"/>
      <c r="WTZ82" s="7"/>
      <c r="WUA82" s="7"/>
      <c r="WUB82" s="7"/>
      <c r="WUC82" s="7"/>
      <c r="WUD82" s="7"/>
      <c r="WUE82" s="7"/>
      <c r="WUF82" s="7"/>
      <c r="WUG82" s="7"/>
      <c r="WUH82" s="7"/>
      <c r="WUI82" s="7"/>
      <c r="WUJ82" s="7"/>
      <c r="WUK82" s="7"/>
      <c r="WUL82" s="7"/>
      <c r="WUM82" s="7"/>
      <c r="WUN82" s="7"/>
      <c r="WUO82" s="7"/>
      <c r="WUP82" s="7"/>
      <c r="WUQ82" s="7"/>
      <c r="WUR82" s="7"/>
      <c r="WUS82" s="7"/>
      <c r="WUT82" s="7"/>
      <c r="WUU82" s="7"/>
      <c r="WUV82" s="7"/>
      <c r="WUW82" s="7"/>
      <c r="WUX82" s="7"/>
      <c r="WUY82" s="7"/>
      <c r="WUZ82" s="7"/>
      <c r="WVA82" s="7"/>
      <c r="WVB82" s="7"/>
      <c r="WVC82" s="7"/>
      <c r="WVD82" s="7"/>
      <c r="WVE82" s="7"/>
      <c r="WVF82" s="7"/>
      <c r="WVG82" s="7"/>
      <c r="WVH82" s="7"/>
      <c r="WVI82" s="7"/>
      <c r="WVJ82" s="7"/>
      <c r="WVK82" s="7"/>
      <c r="WVL82" s="7"/>
      <c r="WVM82" s="7"/>
      <c r="WVN82" s="7"/>
      <c r="WVO82" s="7"/>
      <c r="WVP82" s="7"/>
      <c r="WVQ82" s="7"/>
      <c r="WVR82" s="7"/>
      <c r="WVS82" s="7"/>
      <c r="WVT82" s="7"/>
      <c r="WVU82" s="7"/>
      <c r="WVV82" s="7"/>
      <c r="WVW82" s="7"/>
      <c r="WVX82" s="7"/>
      <c r="WVY82" s="7"/>
      <c r="WVZ82" s="7"/>
      <c r="WWA82" s="7"/>
      <c r="WWB82" s="7"/>
      <c r="WWC82" s="7"/>
      <c r="WWD82" s="7"/>
      <c r="WWE82" s="7"/>
      <c r="WWF82" s="7"/>
      <c r="WWG82" s="7"/>
      <c r="WWH82" s="7"/>
      <c r="WWI82" s="7"/>
      <c r="WWJ82" s="7"/>
      <c r="WWK82" s="7"/>
      <c r="WWL82" s="7"/>
      <c r="WWM82" s="7"/>
      <c r="WWN82" s="7"/>
      <c r="WWO82" s="7"/>
      <c r="WWP82" s="7"/>
      <c r="WWQ82" s="7"/>
      <c r="WWR82" s="7"/>
      <c r="WWS82" s="7"/>
      <c r="WWT82" s="7"/>
      <c r="WWU82" s="7"/>
      <c r="WWV82" s="7"/>
      <c r="WWW82" s="7"/>
      <c r="WWX82" s="7"/>
      <c r="WWY82" s="7"/>
      <c r="WWZ82" s="7"/>
      <c r="WXA82" s="7"/>
      <c r="WXB82" s="7"/>
      <c r="WXC82" s="7"/>
      <c r="WXD82" s="7"/>
      <c r="WXE82" s="7"/>
      <c r="WXF82" s="7"/>
      <c r="WXG82" s="7"/>
      <c r="WXH82" s="7"/>
      <c r="WXI82" s="7"/>
      <c r="WXJ82" s="7"/>
      <c r="WXK82" s="7"/>
      <c r="WXL82" s="7"/>
      <c r="WXM82" s="7"/>
      <c r="WXN82" s="7"/>
      <c r="WXO82" s="7"/>
      <c r="WXP82" s="7"/>
      <c r="WXQ82" s="7"/>
      <c r="WXR82" s="7"/>
      <c r="WXS82" s="7"/>
      <c r="WXT82" s="7"/>
      <c r="WXU82" s="7"/>
      <c r="WXV82" s="7"/>
      <c r="WXW82" s="7"/>
      <c r="WXX82" s="7"/>
      <c r="WXY82" s="7"/>
      <c r="WXZ82" s="7"/>
      <c r="WYA82" s="7"/>
      <c r="WYB82" s="7"/>
      <c r="WYC82" s="7"/>
      <c r="WYD82" s="7"/>
      <c r="WYE82" s="7"/>
      <c r="WYF82" s="7"/>
      <c r="WYG82" s="7"/>
      <c r="WYH82" s="7"/>
      <c r="WYI82" s="7"/>
      <c r="WYJ82" s="7"/>
      <c r="WYK82" s="7"/>
      <c r="WYL82" s="7"/>
      <c r="WYM82" s="7"/>
      <c r="WYN82" s="7"/>
      <c r="WYO82" s="7"/>
      <c r="WYP82" s="7"/>
      <c r="WYQ82" s="7"/>
      <c r="WYR82" s="7"/>
      <c r="WYS82" s="7"/>
      <c r="WYT82" s="7"/>
      <c r="WYU82" s="7"/>
      <c r="WYV82" s="7"/>
      <c r="WYW82" s="7"/>
      <c r="WYX82" s="7"/>
      <c r="WYY82" s="7"/>
      <c r="WYZ82" s="7"/>
      <c r="WZA82" s="7"/>
      <c r="WZB82" s="7"/>
      <c r="WZC82" s="7"/>
      <c r="WZD82" s="7"/>
      <c r="WZE82" s="7"/>
      <c r="WZF82" s="7"/>
      <c r="WZG82" s="7"/>
      <c r="WZH82" s="7"/>
      <c r="WZI82" s="7"/>
      <c r="WZJ82" s="7"/>
      <c r="WZK82" s="7"/>
      <c r="WZL82" s="7"/>
      <c r="WZM82" s="7"/>
      <c r="WZN82" s="7"/>
      <c r="WZO82" s="7"/>
      <c r="WZP82" s="7"/>
      <c r="WZQ82" s="7"/>
      <c r="WZR82" s="7"/>
      <c r="WZS82" s="7"/>
      <c r="WZT82" s="7"/>
      <c r="WZU82" s="7"/>
      <c r="WZV82" s="7"/>
      <c r="WZW82" s="7"/>
      <c r="WZX82" s="7"/>
      <c r="WZY82" s="7"/>
      <c r="WZZ82" s="7"/>
      <c r="XAA82" s="7"/>
      <c r="XAB82" s="7"/>
      <c r="XAC82" s="7"/>
      <c r="XAD82" s="7"/>
      <c r="XAE82" s="7"/>
      <c r="XAF82" s="7"/>
      <c r="XAG82" s="7"/>
      <c r="XAH82" s="7"/>
      <c r="XAI82" s="7"/>
      <c r="XAJ82" s="7"/>
      <c r="XAK82" s="7"/>
      <c r="XAL82" s="7"/>
      <c r="XAM82" s="7"/>
      <c r="XAN82" s="7"/>
      <c r="XAO82" s="7"/>
      <c r="XAP82" s="7"/>
      <c r="XAQ82" s="7"/>
      <c r="XAR82" s="7"/>
      <c r="XAS82" s="7"/>
      <c r="XAT82" s="7"/>
      <c r="XAU82" s="7"/>
      <c r="XAV82" s="7"/>
      <c r="XAW82" s="7"/>
      <c r="XAX82" s="7"/>
      <c r="XAY82" s="7"/>
      <c r="XAZ82" s="7"/>
      <c r="XBA82" s="7"/>
      <c r="XBB82" s="7"/>
      <c r="XBC82" s="7"/>
      <c r="XBD82" s="7"/>
      <c r="XBE82" s="7"/>
      <c r="XBF82" s="7"/>
      <c r="XBG82" s="7"/>
      <c r="XBH82" s="7"/>
      <c r="XBI82" s="7"/>
      <c r="XBJ82" s="7"/>
      <c r="XBK82" s="7"/>
      <c r="XBL82" s="7"/>
      <c r="XBM82" s="7"/>
      <c r="XBN82" s="7"/>
      <c r="XBO82" s="7"/>
      <c r="XBP82" s="7"/>
      <c r="XBQ82" s="7"/>
      <c r="XBR82" s="7"/>
      <c r="XBS82" s="7"/>
      <c r="XBT82" s="7"/>
      <c r="XBU82" s="7"/>
      <c r="XBV82" s="7"/>
      <c r="XBW82" s="7"/>
      <c r="XBX82" s="7"/>
      <c r="XBY82" s="7"/>
      <c r="XBZ82" s="7"/>
      <c r="XCA82" s="7"/>
      <c r="XCB82" s="7"/>
      <c r="XCC82" s="7"/>
      <c r="XCD82" s="7"/>
      <c r="XCE82" s="7"/>
      <c r="XCF82" s="7"/>
      <c r="XCG82" s="7"/>
      <c r="XCH82" s="7"/>
      <c r="XCI82" s="7"/>
      <c r="XCJ82" s="7"/>
      <c r="XCK82" s="7"/>
      <c r="XCL82" s="7"/>
      <c r="XCM82" s="7"/>
      <c r="XCN82" s="7"/>
      <c r="XCO82" s="7"/>
      <c r="XCP82" s="7"/>
      <c r="XCQ82" s="7"/>
      <c r="XCR82" s="7"/>
      <c r="XCS82" s="7"/>
      <c r="XCT82" s="7"/>
      <c r="XCU82" s="7"/>
      <c r="XCV82" s="7"/>
      <c r="XCW82" s="7"/>
      <c r="XCX82" s="7"/>
      <c r="XCY82" s="7"/>
      <c r="XCZ82" s="7"/>
      <c r="XDA82" s="7"/>
      <c r="XDB82" s="7"/>
      <c r="XDC82" s="7"/>
      <c r="XDD82" s="7"/>
      <c r="XDE82" s="7"/>
      <c r="XDF82" s="7"/>
      <c r="XDG82" s="7"/>
      <c r="XDH82" s="7"/>
      <c r="XDI82" s="7"/>
      <c r="XDJ82" s="7"/>
      <c r="XDK82" s="7"/>
      <c r="XDL82" s="7"/>
      <c r="XDM82" s="7"/>
      <c r="XDN82" s="7"/>
      <c r="XDO82" s="7"/>
      <c r="XDP82" s="7"/>
      <c r="XDQ82" s="7"/>
      <c r="XDR82" s="7"/>
      <c r="XDS82" s="7"/>
      <c r="XDT82" s="7"/>
      <c r="XDU82" s="7"/>
      <c r="XDV82" s="7"/>
      <c r="XDW82" s="7"/>
      <c r="XDX82" s="7"/>
      <c r="XDY82" s="7"/>
      <c r="XDZ82" s="7"/>
      <c r="XEA82" s="7"/>
      <c r="XEB82" s="7"/>
      <c r="XEC82" s="7"/>
      <c r="XED82" s="7"/>
      <c r="XEE82" s="7"/>
      <c r="XEF82" s="7"/>
      <c r="XEG82" s="7"/>
      <c r="XEH82" s="7"/>
      <c r="XEI82" s="7"/>
      <c r="XEJ82" s="7"/>
      <c r="XEK82" s="7"/>
      <c r="XEL82" s="7"/>
      <c r="XEM82" s="7"/>
      <c r="XEN82" s="7"/>
      <c r="XEO82" s="7"/>
      <c r="XEP82" s="7"/>
      <c r="XEQ82" s="7"/>
      <c r="XER82" s="7"/>
      <c r="XES82" s="7"/>
      <c r="XET82" s="7"/>
      <c r="XEU82" s="7"/>
      <c r="XEV82" s="7"/>
      <c r="XEW82" s="7"/>
      <c r="XEX82" s="7"/>
      <c r="XEY82" s="7"/>
      <c r="XEZ82" s="7"/>
      <c r="XFA82" s="7"/>
      <c r="XFB82" s="7"/>
      <c r="XFC82" s="7"/>
    </row>
    <row r="83" spans="1:16383" x14ac:dyDescent="0.25">
      <c r="A83" s="25" t="s">
        <v>311</v>
      </c>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3" x14ac:dyDescent="0.25">
      <c r="A84" s="25" t="s">
        <v>201</v>
      </c>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W84" s="7"/>
      <c r="NX84" s="7"/>
      <c r="NY84" s="7"/>
      <c r="NZ84" s="7"/>
      <c r="OA84" s="7"/>
      <c r="OB84" s="7"/>
      <c r="OC84" s="7"/>
      <c r="OD84" s="7"/>
      <c r="OE84" s="7"/>
      <c r="OF84" s="7"/>
      <c r="OG84" s="7"/>
      <c r="OH84" s="7"/>
      <c r="OI84" s="7"/>
      <c r="OJ84" s="7"/>
      <c r="OK84" s="7"/>
      <c r="OL84" s="7"/>
      <c r="OM84" s="7"/>
      <c r="ON84" s="7"/>
      <c r="OO84" s="7"/>
      <c r="OP84" s="7"/>
      <c r="OQ84" s="7"/>
      <c r="OR84" s="7"/>
      <c r="OS84" s="7"/>
      <c r="OT84" s="7"/>
      <c r="OU84" s="7"/>
      <c r="OV84" s="7"/>
      <c r="OW84" s="7"/>
      <c r="OX84" s="7"/>
      <c r="OY84" s="7"/>
      <c r="OZ84" s="7"/>
      <c r="PA84" s="7"/>
      <c r="PB84" s="7"/>
      <c r="PC84" s="7"/>
      <c r="PD84" s="7"/>
      <c r="PE84" s="7"/>
      <c r="PF84" s="7"/>
      <c r="PG84" s="7"/>
      <c r="PH84" s="7"/>
      <c r="PI84" s="7"/>
      <c r="PJ84" s="7"/>
      <c r="PK84" s="7"/>
      <c r="PL84" s="7"/>
      <c r="PM84" s="7"/>
      <c r="PN84" s="7"/>
      <c r="PO84" s="7"/>
      <c r="PP84" s="7"/>
      <c r="PQ84" s="7"/>
      <c r="PR84" s="7"/>
      <c r="PS84" s="7"/>
      <c r="PT84" s="7"/>
      <c r="PU84" s="7"/>
      <c r="PV84" s="7"/>
      <c r="PW84" s="7"/>
      <c r="PX84" s="7"/>
      <c r="PY84" s="7"/>
      <c r="PZ84" s="7"/>
      <c r="QA84" s="7"/>
      <c r="QB84" s="7"/>
      <c r="QC84" s="7"/>
      <c r="QD84" s="7"/>
      <c r="QE84" s="7"/>
      <c r="QF84" s="7"/>
      <c r="QG84" s="7"/>
      <c r="QH84" s="7"/>
      <c r="QI84" s="7"/>
      <c r="QJ84" s="7"/>
      <c r="QK84" s="7"/>
      <c r="QL84" s="7"/>
      <c r="QM84" s="7"/>
      <c r="QN84" s="7"/>
      <c r="QO84" s="7"/>
      <c r="QP84" s="7"/>
      <c r="QQ84" s="7"/>
      <c r="QR84" s="7"/>
      <c r="QS84" s="7"/>
      <c r="QT84" s="7"/>
      <c r="QU84" s="7"/>
      <c r="QV84" s="7"/>
      <c r="QW84" s="7"/>
      <c r="QX84" s="7"/>
      <c r="QY84" s="7"/>
      <c r="QZ84" s="7"/>
      <c r="RA84" s="7"/>
      <c r="RB84" s="7"/>
      <c r="RC84" s="7"/>
      <c r="RD84" s="7"/>
      <c r="RE84" s="7"/>
      <c r="RF84" s="7"/>
      <c r="RG84" s="7"/>
      <c r="RH84" s="7"/>
      <c r="RI84" s="7"/>
      <c r="RJ84" s="7"/>
      <c r="RK84" s="7"/>
      <c r="RL84" s="7"/>
      <c r="RM84" s="7"/>
      <c r="RN84" s="7"/>
      <c r="RO84" s="7"/>
      <c r="RP84" s="7"/>
      <c r="RQ84" s="7"/>
      <c r="RR84" s="7"/>
      <c r="RS84" s="7"/>
      <c r="RT84" s="7"/>
      <c r="RU84" s="7"/>
      <c r="RV84" s="7"/>
      <c r="RW84" s="7"/>
      <c r="RX84" s="7"/>
      <c r="RY84" s="7"/>
      <c r="RZ84" s="7"/>
      <c r="SA84" s="7"/>
      <c r="SB84" s="7"/>
      <c r="SC84" s="7"/>
      <c r="SD84" s="7"/>
      <c r="SE84" s="7"/>
      <c r="SF84" s="7"/>
      <c r="SG84" s="7"/>
      <c r="SH84" s="7"/>
      <c r="SI84" s="7"/>
      <c r="SJ84" s="7"/>
      <c r="SK84" s="7"/>
      <c r="SL84" s="7"/>
      <c r="SM84" s="7"/>
      <c r="SN84" s="7"/>
      <c r="SO84" s="7"/>
      <c r="SP84" s="7"/>
      <c r="SQ84" s="7"/>
      <c r="SR84" s="7"/>
      <c r="SS84" s="7"/>
      <c r="ST84" s="7"/>
      <c r="SU84" s="7"/>
      <c r="SV84" s="7"/>
      <c r="SW84" s="7"/>
      <c r="SX84" s="7"/>
      <c r="SY84" s="7"/>
      <c r="SZ84" s="7"/>
      <c r="TA84" s="7"/>
      <c r="TB84" s="7"/>
      <c r="TC84" s="7"/>
      <c r="TD84" s="7"/>
      <c r="TE84" s="7"/>
      <c r="TF84" s="7"/>
      <c r="TG84" s="7"/>
      <c r="TH84" s="7"/>
      <c r="TI84" s="7"/>
      <c r="TJ84" s="7"/>
      <c r="TK84" s="7"/>
      <c r="TL84" s="7"/>
      <c r="TM84" s="7"/>
      <c r="TN84" s="7"/>
      <c r="TO84" s="7"/>
      <c r="TP84" s="7"/>
      <c r="TQ84" s="7"/>
      <c r="TR84" s="7"/>
      <c r="TS84" s="7"/>
      <c r="TT84" s="7"/>
      <c r="TU84" s="7"/>
      <c r="TV84" s="7"/>
      <c r="TW84" s="7"/>
      <c r="TX84" s="7"/>
      <c r="TY84" s="7"/>
      <c r="TZ84" s="7"/>
      <c r="UA84" s="7"/>
      <c r="UB84" s="7"/>
      <c r="UC84" s="7"/>
      <c r="UD84" s="7"/>
      <c r="UE84" s="7"/>
      <c r="UF84" s="7"/>
      <c r="UG84" s="7"/>
      <c r="UH84" s="7"/>
      <c r="UI84" s="7"/>
      <c r="UJ84" s="7"/>
      <c r="UK84" s="7"/>
      <c r="UL84" s="7"/>
      <c r="UM84" s="7"/>
      <c r="UN84" s="7"/>
      <c r="UO84" s="7"/>
      <c r="UP84" s="7"/>
      <c r="UQ84" s="7"/>
      <c r="UR84" s="7"/>
      <c r="US84" s="7"/>
      <c r="UT84" s="7"/>
      <c r="UU84" s="7"/>
      <c r="UV84" s="7"/>
      <c r="UW84" s="7"/>
      <c r="UX84" s="7"/>
      <c r="UY84" s="7"/>
      <c r="UZ84" s="7"/>
      <c r="VA84" s="7"/>
      <c r="VB84" s="7"/>
      <c r="VC84" s="7"/>
      <c r="VD84" s="7"/>
      <c r="VE84" s="7"/>
      <c r="VF84" s="7"/>
      <c r="VG84" s="7"/>
      <c r="VH84" s="7"/>
      <c r="VI84" s="7"/>
      <c r="VJ84" s="7"/>
      <c r="VK84" s="7"/>
      <c r="VL84" s="7"/>
      <c r="VM84" s="7"/>
      <c r="VN84" s="7"/>
      <c r="VO84" s="7"/>
      <c r="VP84" s="7"/>
      <c r="VQ84" s="7"/>
      <c r="VR84" s="7"/>
      <c r="VS84" s="7"/>
      <c r="VT84" s="7"/>
      <c r="VU84" s="7"/>
      <c r="VV84" s="7"/>
      <c r="VW84" s="7"/>
      <c r="VX84" s="7"/>
      <c r="VY84" s="7"/>
      <c r="VZ84" s="7"/>
      <c r="WA84" s="7"/>
      <c r="WB84" s="7"/>
      <c r="WC84" s="7"/>
      <c r="WD84" s="7"/>
      <c r="WE84" s="7"/>
      <c r="WF84" s="7"/>
      <c r="WG84" s="7"/>
      <c r="WH84" s="7"/>
      <c r="WI84" s="7"/>
      <c r="WJ84" s="7"/>
      <c r="WK84" s="7"/>
      <c r="WL84" s="7"/>
      <c r="WM84" s="7"/>
      <c r="WN84" s="7"/>
      <c r="WO84" s="7"/>
      <c r="WP84" s="7"/>
      <c r="WQ84" s="7"/>
      <c r="WR84" s="7"/>
      <c r="WS84" s="7"/>
      <c r="WT84" s="7"/>
      <c r="WU84" s="7"/>
      <c r="WV84" s="7"/>
      <c r="WW84" s="7"/>
      <c r="WX84" s="7"/>
      <c r="WY84" s="7"/>
      <c r="WZ84" s="7"/>
      <c r="XA84" s="7"/>
      <c r="XB84" s="7"/>
      <c r="XC84" s="7"/>
      <c r="XD84" s="7"/>
      <c r="XE84" s="7"/>
      <c r="XF84" s="7"/>
      <c r="XG84" s="7"/>
      <c r="XH84" s="7"/>
      <c r="XI84" s="7"/>
      <c r="XJ84" s="7"/>
      <c r="XK84" s="7"/>
      <c r="XL84" s="7"/>
      <c r="XM84" s="7"/>
      <c r="XN84" s="7"/>
      <c r="XO84" s="7"/>
      <c r="XP84" s="7"/>
      <c r="XQ84" s="7"/>
      <c r="XR84" s="7"/>
      <c r="XS84" s="7"/>
      <c r="XT84" s="7"/>
      <c r="XU84" s="7"/>
      <c r="XV84" s="7"/>
      <c r="XW84" s="7"/>
      <c r="XX84" s="7"/>
      <c r="XY84" s="7"/>
      <c r="XZ84" s="7"/>
      <c r="YA84" s="7"/>
      <c r="YB84" s="7"/>
      <c r="YC84" s="7"/>
      <c r="YD84" s="7"/>
      <c r="YE84" s="7"/>
      <c r="YF84" s="7"/>
      <c r="YG84" s="7"/>
      <c r="YH84" s="7"/>
      <c r="YI84" s="7"/>
      <c r="YJ84" s="7"/>
      <c r="YK84" s="7"/>
      <c r="YL84" s="7"/>
      <c r="YM84" s="7"/>
      <c r="YN84" s="7"/>
      <c r="YO84" s="7"/>
      <c r="YP84" s="7"/>
      <c r="YQ84" s="7"/>
      <c r="YR84" s="7"/>
      <c r="YS84" s="7"/>
      <c r="YT84" s="7"/>
      <c r="YU84" s="7"/>
      <c r="YV84" s="7"/>
      <c r="YW84" s="7"/>
      <c r="YX84" s="7"/>
      <c r="YY84" s="7"/>
      <c r="YZ84" s="7"/>
      <c r="ZA84" s="7"/>
      <c r="ZB84" s="7"/>
      <c r="ZC84" s="7"/>
      <c r="ZD84" s="7"/>
      <c r="ZE84" s="7"/>
      <c r="ZF84" s="7"/>
      <c r="ZG84" s="7"/>
      <c r="ZH84" s="7"/>
      <c r="ZI84" s="7"/>
      <c r="ZJ84" s="7"/>
      <c r="ZK84" s="7"/>
      <c r="ZL84" s="7"/>
      <c r="ZM84" s="7"/>
      <c r="ZN84" s="7"/>
      <c r="ZO84" s="7"/>
      <c r="ZP84" s="7"/>
      <c r="ZQ84" s="7"/>
      <c r="ZR84" s="7"/>
      <c r="ZS84" s="7"/>
      <c r="ZT84" s="7"/>
      <c r="ZU84" s="7"/>
      <c r="ZV84" s="7"/>
      <c r="ZW84" s="7"/>
      <c r="ZX84" s="7"/>
      <c r="ZY84" s="7"/>
      <c r="ZZ84" s="7"/>
      <c r="AAA84" s="7"/>
      <c r="AAB84" s="7"/>
      <c r="AAC84" s="7"/>
      <c r="AAD84" s="7"/>
      <c r="AAE84" s="7"/>
      <c r="AAF84" s="7"/>
      <c r="AAG84" s="7"/>
      <c r="AAH84" s="7"/>
      <c r="AAI84" s="7"/>
      <c r="AAJ84" s="7"/>
      <c r="AAK84" s="7"/>
      <c r="AAL84" s="7"/>
      <c r="AAM84" s="7"/>
      <c r="AAN84" s="7"/>
      <c r="AAO84" s="7"/>
      <c r="AAP84" s="7"/>
      <c r="AAQ84" s="7"/>
      <c r="AAR84" s="7"/>
      <c r="AAS84" s="7"/>
      <c r="AAT84" s="7"/>
      <c r="AAU84" s="7"/>
      <c r="AAV84" s="7"/>
      <c r="AAW84" s="7"/>
      <c r="AAX84" s="7"/>
      <c r="AAY84" s="7"/>
      <c r="AAZ84" s="7"/>
      <c r="ABA84" s="7"/>
      <c r="ABB84" s="7"/>
      <c r="ABC84" s="7"/>
      <c r="ABD84" s="7"/>
      <c r="ABE84" s="7"/>
      <c r="ABF84" s="7"/>
      <c r="ABG84" s="7"/>
      <c r="ABH84" s="7"/>
      <c r="ABI84" s="7"/>
      <c r="ABJ84" s="7"/>
      <c r="ABK84" s="7"/>
      <c r="ABL84" s="7"/>
      <c r="ABM84" s="7"/>
      <c r="ABN84" s="7"/>
      <c r="ABO84" s="7"/>
      <c r="ABP84" s="7"/>
      <c r="ABQ84" s="7"/>
      <c r="ABR84" s="7"/>
      <c r="ABS84" s="7"/>
      <c r="ABT84" s="7"/>
      <c r="ABU84" s="7"/>
      <c r="ABV84" s="7"/>
      <c r="ABW84" s="7"/>
      <c r="ABX84" s="7"/>
      <c r="ABY84" s="7"/>
      <c r="ABZ84" s="7"/>
      <c r="ACA84" s="7"/>
      <c r="ACB84" s="7"/>
      <c r="ACC84" s="7"/>
      <c r="ACD84" s="7"/>
      <c r="ACE84" s="7"/>
      <c r="ACF84" s="7"/>
      <c r="ACG84" s="7"/>
      <c r="ACH84" s="7"/>
      <c r="ACI84" s="7"/>
      <c r="ACJ84" s="7"/>
      <c r="ACK84" s="7"/>
      <c r="ACL84" s="7"/>
      <c r="ACM84" s="7"/>
      <c r="ACN84" s="7"/>
      <c r="ACO84" s="7"/>
      <c r="ACP84" s="7"/>
      <c r="ACQ84" s="7"/>
      <c r="ACR84" s="7"/>
      <c r="ACS84" s="7"/>
      <c r="ACT84" s="7"/>
      <c r="ACU84" s="7"/>
      <c r="ACV84" s="7"/>
      <c r="ACW84" s="7"/>
      <c r="ACX84" s="7"/>
      <c r="ACY84" s="7"/>
      <c r="ACZ84" s="7"/>
      <c r="ADA84" s="7"/>
      <c r="ADB84" s="7"/>
      <c r="ADC84" s="7"/>
      <c r="ADD84" s="7"/>
      <c r="ADE84" s="7"/>
      <c r="ADF84" s="7"/>
      <c r="ADG84" s="7"/>
      <c r="ADH84" s="7"/>
      <c r="ADI84" s="7"/>
      <c r="ADJ84" s="7"/>
      <c r="ADK84" s="7"/>
      <c r="ADL84" s="7"/>
      <c r="ADM84" s="7"/>
      <c r="ADN84" s="7"/>
      <c r="ADO84" s="7"/>
      <c r="ADP84" s="7"/>
      <c r="ADQ84" s="7"/>
      <c r="ADR84" s="7"/>
      <c r="ADS84" s="7"/>
      <c r="ADT84" s="7"/>
      <c r="ADU84" s="7"/>
      <c r="ADV84" s="7"/>
      <c r="ADW84" s="7"/>
      <c r="ADX84" s="7"/>
      <c r="ADY84" s="7"/>
      <c r="ADZ84" s="7"/>
      <c r="AEA84" s="7"/>
      <c r="AEB84" s="7"/>
      <c r="AEC84" s="7"/>
      <c r="AED84" s="7"/>
      <c r="AEE84" s="7"/>
      <c r="AEF84" s="7"/>
      <c r="AEG84" s="7"/>
      <c r="AEH84" s="7"/>
      <c r="AEI84" s="7"/>
      <c r="AEJ84" s="7"/>
      <c r="AEK84" s="7"/>
      <c r="AEL84" s="7"/>
      <c r="AEM84" s="7"/>
      <c r="AEN84" s="7"/>
      <c r="AEO84" s="7"/>
      <c r="AEP84" s="7"/>
      <c r="AEQ84" s="7"/>
      <c r="AER84" s="7"/>
      <c r="AES84" s="7"/>
      <c r="AET84" s="7"/>
      <c r="AEU84" s="7"/>
      <c r="AEV84" s="7"/>
      <c r="AEW84" s="7"/>
      <c r="AEX84" s="7"/>
      <c r="AEY84" s="7"/>
      <c r="AEZ84" s="7"/>
      <c r="AFA84" s="7"/>
      <c r="AFB84" s="7"/>
      <c r="AFC84" s="7"/>
      <c r="AFD84" s="7"/>
      <c r="AFE84" s="7"/>
      <c r="AFF84" s="7"/>
      <c r="AFG84" s="7"/>
      <c r="AFH84" s="7"/>
      <c r="AFI84" s="7"/>
      <c r="AFJ84" s="7"/>
      <c r="AFK84" s="7"/>
      <c r="AFL84" s="7"/>
      <c r="AFM84" s="7"/>
      <c r="AFN84" s="7"/>
      <c r="AFO84" s="7"/>
      <c r="AFP84" s="7"/>
      <c r="AFQ84" s="7"/>
      <c r="AFR84" s="7"/>
      <c r="AFS84" s="7"/>
      <c r="AFT84" s="7"/>
      <c r="AFU84" s="7"/>
      <c r="AFV84" s="7"/>
      <c r="AFW84" s="7"/>
      <c r="AFX84" s="7"/>
      <c r="AFY84" s="7"/>
      <c r="AFZ84" s="7"/>
      <c r="AGA84" s="7"/>
      <c r="AGB84" s="7"/>
      <c r="AGC84" s="7"/>
      <c r="AGD84" s="7"/>
      <c r="AGE84" s="7"/>
      <c r="AGF84" s="7"/>
      <c r="AGG84" s="7"/>
      <c r="AGH84" s="7"/>
      <c r="AGI84" s="7"/>
      <c r="AGJ84" s="7"/>
      <c r="AGK84" s="7"/>
      <c r="AGL84" s="7"/>
      <c r="AGM84" s="7"/>
      <c r="AGN84" s="7"/>
      <c r="AGO84" s="7"/>
      <c r="AGP84" s="7"/>
      <c r="AGQ84" s="7"/>
      <c r="AGR84" s="7"/>
      <c r="AGS84" s="7"/>
      <c r="AGT84" s="7"/>
      <c r="AGU84" s="7"/>
      <c r="AGV84" s="7"/>
      <c r="AGW84" s="7"/>
      <c r="AGX84" s="7"/>
      <c r="AGY84" s="7"/>
      <c r="AGZ84" s="7"/>
      <c r="AHA84" s="7"/>
      <c r="AHB84" s="7"/>
      <c r="AHC84" s="7"/>
      <c r="AHD84" s="7"/>
      <c r="AHE84" s="7"/>
      <c r="AHF84" s="7"/>
      <c r="AHG84" s="7"/>
      <c r="AHH84" s="7"/>
      <c r="AHI84" s="7"/>
      <c r="AHJ84" s="7"/>
      <c r="AHK84" s="7"/>
      <c r="AHL84" s="7"/>
      <c r="AHM84" s="7"/>
      <c r="AHN84" s="7"/>
      <c r="AHO84" s="7"/>
      <c r="AHP84" s="7"/>
      <c r="AHQ84" s="7"/>
      <c r="AHR84" s="7"/>
      <c r="AHS84" s="7"/>
      <c r="AHT84" s="7"/>
      <c r="AHU84" s="7"/>
      <c r="AHV84" s="7"/>
      <c r="AHW84" s="7"/>
      <c r="AHX84" s="7"/>
      <c r="AHY84" s="7"/>
      <c r="AHZ84" s="7"/>
      <c r="AIA84" s="7"/>
      <c r="AIB84" s="7"/>
      <c r="AIC84" s="7"/>
      <c r="AID84" s="7"/>
      <c r="AIE84" s="7"/>
      <c r="AIF84" s="7"/>
      <c r="AIG84" s="7"/>
      <c r="AIH84" s="7"/>
      <c r="AII84" s="7"/>
      <c r="AIJ84" s="7"/>
      <c r="AIK84" s="7"/>
      <c r="AIL84" s="7"/>
      <c r="AIM84" s="7"/>
      <c r="AIN84" s="7"/>
      <c r="AIO84" s="7"/>
      <c r="AIP84" s="7"/>
      <c r="AIQ84" s="7"/>
      <c r="AIR84" s="7"/>
      <c r="AIS84" s="7"/>
      <c r="AIT84" s="7"/>
      <c r="AIU84" s="7"/>
      <c r="AIV84" s="7"/>
      <c r="AIW84" s="7"/>
      <c r="AIX84" s="7"/>
      <c r="AIY84" s="7"/>
      <c r="AIZ84" s="7"/>
      <c r="AJA84" s="7"/>
      <c r="AJB84" s="7"/>
      <c r="AJC84" s="7"/>
      <c r="AJD84" s="7"/>
      <c r="AJE84" s="7"/>
      <c r="AJF84" s="7"/>
      <c r="AJG84" s="7"/>
      <c r="AJH84" s="7"/>
      <c r="AJI84" s="7"/>
      <c r="AJJ84" s="7"/>
      <c r="AJK84" s="7"/>
      <c r="AJL84" s="7"/>
      <c r="AJM84" s="7"/>
      <c r="AJN84" s="7"/>
      <c r="AJO84" s="7"/>
      <c r="AJP84" s="7"/>
      <c r="AJQ84" s="7"/>
      <c r="AJR84" s="7"/>
      <c r="AJS84" s="7"/>
      <c r="AJT84" s="7"/>
      <c r="AJU84" s="7"/>
      <c r="AJV84" s="7"/>
      <c r="AJW84" s="7"/>
      <c r="AJX84" s="7"/>
      <c r="AJY84" s="7"/>
      <c r="AJZ84" s="7"/>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c r="ALZ84" s="7"/>
      <c r="AMA84" s="7"/>
      <c r="AMB84" s="7"/>
      <c r="AMC84" s="7"/>
      <c r="AMD84" s="7"/>
      <c r="AME84" s="7"/>
      <c r="AMF84" s="7"/>
      <c r="AMG84" s="7"/>
      <c r="AMH84" s="7"/>
      <c r="AMI84" s="7"/>
      <c r="AMJ84" s="7"/>
      <c r="AMK84" s="7"/>
      <c r="AML84" s="7"/>
      <c r="AMM84" s="7"/>
      <c r="AMN84" s="7"/>
      <c r="AMO84" s="7"/>
      <c r="AMP84" s="7"/>
      <c r="AMQ84" s="7"/>
      <c r="AMR84" s="7"/>
      <c r="AMS84" s="7"/>
      <c r="AMT84" s="7"/>
      <c r="AMU84" s="7"/>
      <c r="AMV84" s="7"/>
      <c r="AMW84" s="7"/>
      <c r="AMX84" s="7"/>
      <c r="AMY84" s="7"/>
      <c r="AMZ84" s="7"/>
      <c r="ANA84" s="7"/>
      <c r="ANB84" s="7"/>
      <c r="ANC84" s="7"/>
      <c r="AND84" s="7"/>
      <c r="ANE84" s="7"/>
      <c r="ANF84" s="7"/>
      <c r="ANG84" s="7"/>
      <c r="ANH84" s="7"/>
      <c r="ANI84" s="7"/>
      <c r="ANJ84" s="7"/>
      <c r="ANK84" s="7"/>
      <c r="ANL84" s="7"/>
      <c r="ANM84" s="7"/>
      <c r="ANN84" s="7"/>
      <c r="ANO84" s="7"/>
      <c r="ANP84" s="7"/>
      <c r="ANQ84" s="7"/>
      <c r="ANR84" s="7"/>
      <c r="ANS84" s="7"/>
      <c r="ANT84" s="7"/>
      <c r="ANU84" s="7"/>
      <c r="ANV84" s="7"/>
      <c r="ANW84" s="7"/>
      <c r="ANX84" s="7"/>
      <c r="ANY84" s="7"/>
      <c r="ANZ84" s="7"/>
      <c r="AOA84" s="7"/>
      <c r="AOB84" s="7"/>
      <c r="AOC84" s="7"/>
      <c r="AOD84" s="7"/>
      <c r="AOE84" s="7"/>
      <c r="AOF84" s="7"/>
      <c r="AOG84" s="7"/>
      <c r="AOH84" s="7"/>
      <c r="AOI84" s="7"/>
      <c r="AOJ84" s="7"/>
      <c r="AOK84" s="7"/>
      <c r="AOL84" s="7"/>
      <c r="AOM84" s="7"/>
      <c r="AON84" s="7"/>
      <c r="AOO84" s="7"/>
      <c r="AOP84" s="7"/>
      <c r="AOQ84" s="7"/>
      <c r="AOR84" s="7"/>
      <c r="AOS84" s="7"/>
      <c r="AOT84" s="7"/>
      <c r="AOU84" s="7"/>
      <c r="AOV84" s="7"/>
      <c r="AOW84" s="7"/>
      <c r="AOX84" s="7"/>
      <c r="AOY84" s="7"/>
      <c r="AOZ84" s="7"/>
      <c r="APA84" s="7"/>
      <c r="APB84" s="7"/>
      <c r="APC84" s="7"/>
      <c r="APD84" s="7"/>
      <c r="APE84" s="7"/>
      <c r="APF84" s="7"/>
      <c r="APG84" s="7"/>
      <c r="APH84" s="7"/>
      <c r="API84" s="7"/>
      <c r="APJ84" s="7"/>
      <c r="APK84" s="7"/>
      <c r="APL84" s="7"/>
      <c r="APM84" s="7"/>
      <c r="APN84" s="7"/>
      <c r="APO84" s="7"/>
      <c r="APP84" s="7"/>
      <c r="APQ84" s="7"/>
      <c r="APR84" s="7"/>
      <c r="APS84" s="7"/>
      <c r="APT84" s="7"/>
      <c r="APU84" s="7"/>
      <c r="APV84" s="7"/>
      <c r="APW84" s="7"/>
      <c r="APX84" s="7"/>
      <c r="APY84" s="7"/>
      <c r="APZ84" s="7"/>
      <c r="AQA84" s="7"/>
      <c r="AQB84" s="7"/>
      <c r="AQC84" s="7"/>
      <c r="AQD84" s="7"/>
      <c r="AQE84" s="7"/>
      <c r="AQF84" s="7"/>
      <c r="AQG84" s="7"/>
      <c r="AQH84" s="7"/>
      <c r="AQI84" s="7"/>
      <c r="AQJ84" s="7"/>
      <c r="AQK84" s="7"/>
      <c r="AQL84" s="7"/>
      <c r="AQM84" s="7"/>
      <c r="AQN84" s="7"/>
      <c r="AQO84" s="7"/>
      <c r="AQP84" s="7"/>
      <c r="AQQ84" s="7"/>
      <c r="AQR84" s="7"/>
      <c r="AQS84" s="7"/>
      <c r="AQT84" s="7"/>
      <c r="AQU84" s="7"/>
      <c r="AQV84" s="7"/>
      <c r="AQW84" s="7"/>
      <c r="AQX84" s="7"/>
      <c r="AQY84" s="7"/>
      <c r="AQZ84" s="7"/>
      <c r="ARA84" s="7"/>
      <c r="ARB84" s="7"/>
      <c r="ARC84" s="7"/>
      <c r="ARD84" s="7"/>
      <c r="ARE84" s="7"/>
      <c r="ARF84" s="7"/>
      <c r="ARG84" s="7"/>
      <c r="ARH84" s="7"/>
      <c r="ARI84" s="7"/>
      <c r="ARJ84" s="7"/>
      <c r="ARK84" s="7"/>
      <c r="ARL84" s="7"/>
      <c r="ARM84" s="7"/>
      <c r="ARN84" s="7"/>
      <c r="ARO84" s="7"/>
      <c r="ARP84" s="7"/>
      <c r="ARQ84" s="7"/>
      <c r="ARR84" s="7"/>
      <c r="ARS84" s="7"/>
      <c r="ART84" s="7"/>
      <c r="ARU84" s="7"/>
      <c r="ARV84" s="7"/>
      <c r="ARW84" s="7"/>
      <c r="ARX84" s="7"/>
      <c r="ARY84" s="7"/>
      <c r="ARZ84" s="7"/>
      <c r="ASA84" s="7"/>
      <c r="ASB84" s="7"/>
      <c r="ASC84" s="7"/>
      <c r="ASD84" s="7"/>
      <c r="ASE84" s="7"/>
      <c r="ASF84" s="7"/>
      <c r="ASG84" s="7"/>
      <c r="ASH84" s="7"/>
      <c r="ASI84" s="7"/>
      <c r="ASJ84" s="7"/>
      <c r="ASK84" s="7"/>
      <c r="ASL84" s="7"/>
      <c r="ASM84" s="7"/>
      <c r="ASN84" s="7"/>
      <c r="ASO84" s="7"/>
      <c r="ASP84" s="7"/>
      <c r="ASQ84" s="7"/>
      <c r="ASR84" s="7"/>
      <c r="ASS84" s="7"/>
      <c r="AST84" s="7"/>
      <c r="ASU84" s="7"/>
      <c r="ASV84" s="7"/>
      <c r="ASW84" s="7"/>
      <c r="ASX84" s="7"/>
      <c r="ASY84" s="7"/>
      <c r="ASZ84" s="7"/>
      <c r="ATA84" s="7"/>
      <c r="ATB84" s="7"/>
      <c r="ATC84" s="7"/>
      <c r="ATD84" s="7"/>
      <c r="ATE84" s="7"/>
      <c r="ATF84" s="7"/>
      <c r="ATG84" s="7"/>
      <c r="ATH84" s="7"/>
      <c r="ATI84" s="7"/>
      <c r="ATJ84" s="7"/>
      <c r="ATK84" s="7"/>
      <c r="ATL84" s="7"/>
      <c r="ATM84" s="7"/>
      <c r="ATN84" s="7"/>
      <c r="ATO84" s="7"/>
      <c r="ATP84" s="7"/>
      <c r="ATQ84" s="7"/>
      <c r="ATR84" s="7"/>
      <c r="ATS84" s="7"/>
      <c r="ATT84" s="7"/>
      <c r="ATU84" s="7"/>
      <c r="ATV84" s="7"/>
      <c r="ATW84" s="7"/>
      <c r="ATX84" s="7"/>
      <c r="ATY84" s="7"/>
      <c r="ATZ84" s="7"/>
      <c r="AUA84" s="7"/>
      <c r="AUB84" s="7"/>
      <c r="AUC84" s="7"/>
      <c r="AUD84" s="7"/>
      <c r="AUE84" s="7"/>
      <c r="AUF84" s="7"/>
      <c r="AUG84" s="7"/>
      <c r="AUH84" s="7"/>
      <c r="AUI84" s="7"/>
      <c r="AUJ84" s="7"/>
      <c r="AUK84" s="7"/>
      <c r="AUL84" s="7"/>
      <c r="AUM84" s="7"/>
      <c r="AUN84" s="7"/>
      <c r="AUO84" s="7"/>
      <c r="AUP84" s="7"/>
      <c r="AUQ84" s="7"/>
      <c r="AUR84" s="7"/>
      <c r="AUS84" s="7"/>
      <c r="AUT84" s="7"/>
      <c r="AUU84" s="7"/>
      <c r="AUV84" s="7"/>
      <c r="AUW84" s="7"/>
      <c r="AUX84" s="7"/>
      <c r="AUY84" s="7"/>
      <c r="AUZ84" s="7"/>
      <c r="AVA84" s="7"/>
      <c r="AVB84" s="7"/>
      <c r="AVC84" s="7"/>
      <c r="AVD84" s="7"/>
      <c r="AVE84" s="7"/>
      <c r="AVF84" s="7"/>
      <c r="AVG84" s="7"/>
      <c r="AVH84" s="7"/>
      <c r="AVI84" s="7"/>
      <c r="AVJ84" s="7"/>
      <c r="AVK84" s="7"/>
      <c r="AVL84" s="7"/>
      <c r="AVM84" s="7"/>
      <c r="AVN84" s="7"/>
      <c r="AVO84" s="7"/>
      <c r="AVP84" s="7"/>
      <c r="AVQ84" s="7"/>
      <c r="AVR84" s="7"/>
      <c r="AVS84" s="7"/>
      <c r="AVT84" s="7"/>
      <c r="AVU84" s="7"/>
      <c r="AVV84" s="7"/>
      <c r="AVW84" s="7"/>
      <c r="AVX84" s="7"/>
      <c r="AVY84" s="7"/>
      <c r="AVZ84" s="7"/>
      <c r="AWA84" s="7"/>
      <c r="AWB84" s="7"/>
      <c r="AWC84" s="7"/>
      <c r="AWD84" s="7"/>
      <c r="AWE84" s="7"/>
      <c r="AWF84" s="7"/>
      <c r="AWG84" s="7"/>
      <c r="AWH84" s="7"/>
      <c r="AWI84" s="7"/>
      <c r="AWJ84" s="7"/>
      <c r="AWK84" s="7"/>
      <c r="AWL84" s="7"/>
      <c r="AWM84" s="7"/>
      <c r="AWN84" s="7"/>
      <c r="AWO84" s="7"/>
      <c r="AWP84" s="7"/>
      <c r="AWQ84" s="7"/>
      <c r="AWR84" s="7"/>
      <c r="AWS84" s="7"/>
      <c r="AWT84" s="7"/>
      <c r="AWU84" s="7"/>
      <c r="AWV84" s="7"/>
      <c r="AWW84" s="7"/>
      <c r="AWX84" s="7"/>
      <c r="AWY84" s="7"/>
      <c r="AWZ84" s="7"/>
      <c r="AXA84" s="7"/>
      <c r="AXB84" s="7"/>
      <c r="AXC84" s="7"/>
      <c r="AXD84" s="7"/>
      <c r="AXE84" s="7"/>
      <c r="AXF84" s="7"/>
      <c r="AXG84" s="7"/>
      <c r="AXH84" s="7"/>
      <c r="AXI84" s="7"/>
      <c r="AXJ84" s="7"/>
      <c r="AXK84" s="7"/>
      <c r="AXL84" s="7"/>
      <c r="AXM84" s="7"/>
      <c r="AXN84" s="7"/>
      <c r="AXO84" s="7"/>
      <c r="AXP84" s="7"/>
      <c r="AXQ84" s="7"/>
      <c r="AXR84" s="7"/>
      <c r="AXS84" s="7"/>
      <c r="AXT84" s="7"/>
      <c r="AXU84" s="7"/>
      <c r="AXV84" s="7"/>
      <c r="AXW84" s="7"/>
      <c r="AXX84" s="7"/>
      <c r="AXY84" s="7"/>
      <c r="AXZ84" s="7"/>
      <c r="AYA84" s="7"/>
      <c r="AYB84" s="7"/>
      <c r="AYC84" s="7"/>
      <c r="AYD84" s="7"/>
      <c r="AYE84" s="7"/>
      <c r="AYF84" s="7"/>
      <c r="AYG84" s="7"/>
      <c r="AYH84" s="7"/>
      <c r="AYI84" s="7"/>
      <c r="AYJ84" s="7"/>
      <c r="AYK84" s="7"/>
      <c r="AYL84" s="7"/>
      <c r="AYM84" s="7"/>
      <c r="AYN84" s="7"/>
      <c r="AYO84" s="7"/>
      <c r="AYP84" s="7"/>
      <c r="AYQ84" s="7"/>
      <c r="AYR84" s="7"/>
      <c r="AYS84" s="7"/>
      <c r="AYT84" s="7"/>
      <c r="AYU84" s="7"/>
      <c r="AYV84" s="7"/>
      <c r="AYW84" s="7"/>
      <c r="AYX84" s="7"/>
      <c r="AYY84" s="7"/>
      <c r="AYZ84" s="7"/>
      <c r="AZA84" s="7"/>
      <c r="AZB84" s="7"/>
      <c r="AZC84" s="7"/>
      <c r="AZD84" s="7"/>
      <c r="AZE84" s="7"/>
      <c r="AZF84" s="7"/>
      <c r="AZG84" s="7"/>
      <c r="AZH84" s="7"/>
      <c r="AZI84" s="7"/>
      <c r="AZJ84" s="7"/>
      <c r="AZK84" s="7"/>
      <c r="AZL84" s="7"/>
      <c r="AZM84" s="7"/>
      <c r="AZN84" s="7"/>
      <c r="AZO84" s="7"/>
      <c r="AZP84" s="7"/>
      <c r="AZQ84" s="7"/>
      <c r="AZR84" s="7"/>
      <c r="AZS84" s="7"/>
      <c r="AZT84" s="7"/>
      <c r="AZU84" s="7"/>
      <c r="AZV84" s="7"/>
      <c r="AZW84" s="7"/>
      <c r="AZX84" s="7"/>
      <c r="AZY84" s="7"/>
      <c r="AZZ84" s="7"/>
      <c r="BAA84" s="7"/>
      <c r="BAB84" s="7"/>
      <c r="BAC84" s="7"/>
      <c r="BAD84" s="7"/>
      <c r="BAE84" s="7"/>
      <c r="BAF84" s="7"/>
      <c r="BAG84" s="7"/>
      <c r="BAH84" s="7"/>
      <c r="BAI84" s="7"/>
      <c r="BAJ84" s="7"/>
      <c r="BAK84" s="7"/>
      <c r="BAL84" s="7"/>
      <c r="BAM84" s="7"/>
      <c r="BAN84" s="7"/>
      <c r="BAO84" s="7"/>
      <c r="BAP84" s="7"/>
      <c r="BAQ84" s="7"/>
      <c r="BAR84" s="7"/>
      <c r="BAS84" s="7"/>
      <c r="BAT84" s="7"/>
      <c r="BAU84" s="7"/>
      <c r="BAV84" s="7"/>
      <c r="BAW84" s="7"/>
      <c r="BAX84" s="7"/>
      <c r="BAY84" s="7"/>
      <c r="BAZ84" s="7"/>
      <c r="BBA84" s="7"/>
      <c r="BBB84" s="7"/>
      <c r="BBC84" s="7"/>
      <c r="BBD84" s="7"/>
      <c r="BBE84" s="7"/>
      <c r="BBF84" s="7"/>
      <c r="BBG84" s="7"/>
      <c r="BBH84" s="7"/>
      <c r="BBI84" s="7"/>
      <c r="BBJ84" s="7"/>
      <c r="BBK84" s="7"/>
      <c r="BBL84" s="7"/>
      <c r="BBM84" s="7"/>
      <c r="BBN84" s="7"/>
      <c r="BBO84" s="7"/>
      <c r="BBP84" s="7"/>
      <c r="BBQ84" s="7"/>
      <c r="BBR84" s="7"/>
      <c r="BBS84" s="7"/>
      <c r="BBT84" s="7"/>
      <c r="BBU84" s="7"/>
      <c r="BBV84" s="7"/>
      <c r="BBW84" s="7"/>
      <c r="BBX84" s="7"/>
      <c r="BBY84" s="7"/>
      <c r="BBZ84" s="7"/>
      <c r="BCA84" s="7"/>
      <c r="BCB84" s="7"/>
      <c r="BCC84" s="7"/>
      <c r="BCD84" s="7"/>
      <c r="BCE84" s="7"/>
      <c r="BCF84" s="7"/>
      <c r="BCG84" s="7"/>
      <c r="BCH84" s="7"/>
      <c r="BCI84" s="7"/>
      <c r="BCJ84" s="7"/>
      <c r="BCK84" s="7"/>
      <c r="BCL84" s="7"/>
      <c r="BCM84" s="7"/>
      <c r="BCN84" s="7"/>
      <c r="BCO84" s="7"/>
      <c r="BCP84" s="7"/>
      <c r="BCQ84" s="7"/>
      <c r="BCR84" s="7"/>
      <c r="BCS84" s="7"/>
      <c r="BCT84" s="7"/>
      <c r="BCU84" s="7"/>
      <c r="BCV84" s="7"/>
      <c r="BCW84" s="7"/>
      <c r="BCX84" s="7"/>
      <c r="BCY84" s="7"/>
      <c r="BCZ84" s="7"/>
      <c r="BDA84" s="7"/>
      <c r="BDB84" s="7"/>
      <c r="BDC84" s="7"/>
      <c r="BDD84" s="7"/>
      <c r="BDE84" s="7"/>
      <c r="BDF84" s="7"/>
      <c r="BDG84" s="7"/>
      <c r="BDH84" s="7"/>
      <c r="BDI84" s="7"/>
      <c r="BDJ84" s="7"/>
      <c r="BDK84" s="7"/>
      <c r="BDL84" s="7"/>
      <c r="BDM84" s="7"/>
      <c r="BDN84" s="7"/>
      <c r="BDO84" s="7"/>
      <c r="BDP84" s="7"/>
      <c r="BDQ84" s="7"/>
      <c r="BDR84" s="7"/>
      <c r="BDS84" s="7"/>
      <c r="BDT84" s="7"/>
      <c r="BDU84" s="7"/>
      <c r="BDV84" s="7"/>
      <c r="BDW84" s="7"/>
      <c r="BDX84" s="7"/>
      <c r="BDY84" s="7"/>
      <c r="BDZ84" s="7"/>
      <c r="BEA84" s="7"/>
      <c r="BEB84" s="7"/>
      <c r="BEC84" s="7"/>
      <c r="BED84" s="7"/>
      <c r="BEE84" s="7"/>
      <c r="BEF84" s="7"/>
      <c r="BEG84" s="7"/>
      <c r="BEH84" s="7"/>
      <c r="BEI84" s="7"/>
      <c r="BEJ84" s="7"/>
      <c r="BEK84" s="7"/>
      <c r="BEL84" s="7"/>
      <c r="BEM84" s="7"/>
      <c r="BEN84" s="7"/>
      <c r="BEO84" s="7"/>
      <c r="BEP84" s="7"/>
      <c r="BEQ84" s="7"/>
      <c r="BER84" s="7"/>
      <c r="BES84" s="7"/>
      <c r="BET84" s="7"/>
      <c r="BEU84" s="7"/>
      <c r="BEV84" s="7"/>
      <c r="BEW84" s="7"/>
      <c r="BEX84" s="7"/>
      <c r="BEY84" s="7"/>
      <c r="BEZ84" s="7"/>
      <c r="BFA84" s="7"/>
      <c r="BFB84" s="7"/>
      <c r="BFC84" s="7"/>
      <c r="BFD84" s="7"/>
      <c r="BFE84" s="7"/>
      <c r="BFF84" s="7"/>
      <c r="BFG84" s="7"/>
      <c r="BFH84" s="7"/>
      <c r="BFI84" s="7"/>
      <c r="BFJ84" s="7"/>
      <c r="BFK84" s="7"/>
      <c r="BFL84" s="7"/>
      <c r="BFM84" s="7"/>
      <c r="BFN84" s="7"/>
      <c r="BFO84" s="7"/>
      <c r="BFP84" s="7"/>
      <c r="BFQ84" s="7"/>
      <c r="BFR84" s="7"/>
      <c r="BFS84" s="7"/>
      <c r="BFT84" s="7"/>
      <c r="BFU84" s="7"/>
      <c r="BFV84" s="7"/>
      <c r="BFW84" s="7"/>
      <c r="BFX84" s="7"/>
      <c r="BFY84" s="7"/>
      <c r="BFZ84" s="7"/>
      <c r="BGA84" s="7"/>
      <c r="BGB84" s="7"/>
      <c r="BGC84" s="7"/>
      <c r="BGD84" s="7"/>
      <c r="BGE84" s="7"/>
      <c r="BGF84" s="7"/>
      <c r="BGG84" s="7"/>
      <c r="BGH84" s="7"/>
      <c r="BGI84" s="7"/>
      <c r="BGJ84" s="7"/>
      <c r="BGK84" s="7"/>
      <c r="BGL84" s="7"/>
      <c r="BGM84" s="7"/>
      <c r="BGN84" s="7"/>
      <c r="BGO84" s="7"/>
      <c r="BGP84" s="7"/>
      <c r="BGQ84" s="7"/>
      <c r="BGR84" s="7"/>
      <c r="BGS84" s="7"/>
      <c r="BGT84" s="7"/>
      <c r="BGU84" s="7"/>
      <c r="BGV84" s="7"/>
      <c r="BGW84" s="7"/>
      <c r="BGX84" s="7"/>
      <c r="BGY84" s="7"/>
      <c r="BGZ84" s="7"/>
      <c r="BHA84" s="7"/>
      <c r="BHB84" s="7"/>
      <c r="BHC84" s="7"/>
      <c r="BHD84" s="7"/>
      <c r="BHE84" s="7"/>
      <c r="BHF84" s="7"/>
      <c r="BHG84" s="7"/>
      <c r="BHH84" s="7"/>
      <c r="BHI84" s="7"/>
      <c r="BHJ84" s="7"/>
      <c r="BHK84" s="7"/>
      <c r="BHL84" s="7"/>
      <c r="BHM84" s="7"/>
      <c r="BHN84" s="7"/>
      <c r="BHO84" s="7"/>
      <c r="BHP84" s="7"/>
      <c r="BHQ84" s="7"/>
      <c r="BHR84" s="7"/>
      <c r="BHS84" s="7"/>
      <c r="BHT84" s="7"/>
      <c r="BHU84" s="7"/>
      <c r="BHV84" s="7"/>
      <c r="BHW84" s="7"/>
      <c r="BHX84" s="7"/>
      <c r="BHY84" s="7"/>
      <c r="BHZ84" s="7"/>
      <c r="BIA84" s="7"/>
      <c r="BIB84" s="7"/>
      <c r="BIC84" s="7"/>
      <c r="BID84" s="7"/>
      <c r="BIE84" s="7"/>
      <c r="BIF84" s="7"/>
      <c r="BIG84" s="7"/>
      <c r="BIH84" s="7"/>
      <c r="BII84" s="7"/>
      <c r="BIJ84" s="7"/>
      <c r="BIK84" s="7"/>
      <c r="BIL84" s="7"/>
      <c r="BIM84" s="7"/>
      <c r="BIN84" s="7"/>
      <c r="BIO84" s="7"/>
      <c r="BIP84" s="7"/>
      <c r="BIQ84" s="7"/>
      <c r="BIR84" s="7"/>
      <c r="BIS84" s="7"/>
      <c r="BIT84" s="7"/>
      <c r="BIU84" s="7"/>
      <c r="BIV84" s="7"/>
      <c r="BIW84" s="7"/>
      <c r="BIX84" s="7"/>
      <c r="BIY84" s="7"/>
      <c r="BIZ84" s="7"/>
      <c r="BJA84" s="7"/>
      <c r="BJB84" s="7"/>
      <c r="BJC84" s="7"/>
      <c r="BJD84" s="7"/>
      <c r="BJE84" s="7"/>
      <c r="BJF84" s="7"/>
      <c r="BJG84" s="7"/>
      <c r="BJH84" s="7"/>
      <c r="BJI84" s="7"/>
      <c r="BJJ84" s="7"/>
      <c r="BJK84" s="7"/>
      <c r="BJL84" s="7"/>
      <c r="BJM84" s="7"/>
      <c r="BJN84" s="7"/>
      <c r="BJO84" s="7"/>
      <c r="BJP84" s="7"/>
      <c r="BJQ84" s="7"/>
      <c r="BJR84" s="7"/>
      <c r="BJS84" s="7"/>
      <c r="BJT84" s="7"/>
      <c r="BJU84" s="7"/>
      <c r="BJV84" s="7"/>
      <c r="BJW84" s="7"/>
      <c r="BJX84" s="7"/>
      <c r="BJY84" s="7"/>
      <c r="BJZ84" s="7"/>
      <c r="BKA84" s="7"/>
      <c r="BKB84" s="7"/>
      <c r="BKC84" s="7"/>
      <c r="BKD84" s="7"/>
      <c r="BKE84" s="7"/>
      <c r="BKF84" s="7"/>
      <c r="BKG84" s="7"/>
      <c r="BKH84" s="7"/>
      <c r="BKI84" s="7"/>
      <c r="BKJ84" s="7"/>
      <c r="BKK84" s="7"/>
      <c r="BKL84" s="7"/>
      <c r="BKM84" s="7"/>
      <c r="BKN84" s="7"/>
      <c r="BKO84" s="7"/>
      <c r="BKP84" s="7"/>
      <c r="BKQ84" s="7"/>
      <c r="BKR84" s="7"/>
      <c r="BKS84" s="7"/>
      <c r="BKT84" s="7"/>
      <c r="BKU84" s="7"/>
      <c r="BKV84" s="7"/>
      <c r="BKW84" s="7"/>
      <c r="BKX84" s="7"/>
      <c r="BKY84" s="7"/>
      <c r="BKZ84" s="7"/>
      <c r="BLA84" s="7"/>
      <c r="BLB84" s="7"/>
      <c r="BLC84" s="7"/>
      <c r="BLD84" s="7"/>
      <c r="BLE84" s="7"/>
      <c r="BLF84" s="7"/>
      <c r="BLG84" s="7"/>
      <c r="BLH84" s="7"/>
      <c r="BLI84" s="7"/>
      <c r="BLJ84" s="7"/>
      <c r="BLK84" s="7"/>
      <c r="BLL84" s="7"/>
      <c r="BLM84" s="7"/>
      <c r="BLN84" s="7"/>
      <c r="BLO84" s="7"/>
      <c r="BLP84" s="7"/>
      <c r="BLQ84" s="7"/>
      <c r="BLR84" s="7"/>
      <c r="BLS84" s="7"/>
      <c r="BLT84" s="7"/>
      <c r="BLU84" s="7"/>
      <c r="BLV84" s="7"/>
      <c r="BLW84" s="7"/>
      <c r="BLX84" s="7"/>
      <c r="BLY84" s="7"/>
      <c r="BLZ84" s="7"/>
      <c r="BMA84" s="7"/>
      <c r="BMB84" s="7"/>
      <c r="BMC84" s="7"/>
      <c r="BMD84" s="7"/>
      <c r="BME84" s="7"/>
      <c r="BMF84" s="7"/>
      <c r="BMG84" s="7"/>
      <c r="BMH84" s="7"/>
      <c r="BMI84" s="7"/>
      <c r="BMJ84" s="7"/>
      <c r="BMK84" s="7"/>
      <c r="BML84" s="7"/>
      <c r="BMM84" s="7"/>
      <c r="BMN84" s="7"/>
      <c r="BMO84" s="7"/>
      <c r="BMP84" s="7"/>
      <c r="BMQ84" s="7"/>
      <c r="BMR84" s="7"/>
      <c r="BMS84" s="7"/>
      <c r="BMT84" s="7"/>
      <c r="BMU84" s="7"/>
      <c r="BMV84" s="7"/>
      <c r="BMW84" s="7"/>
      <c r="BMX84" s="7"/>
      <c r="BMY84" s="7"/>
      <c r="BMZ84" s="7"/>
      <c r="BNA84" s="7"/>
      <c r="BNB84" s="7"/>
      <c r="BNC84" s="7"/>
      <c r="BND84" s="7"/>
      <c r="BNE84" s="7"/>
      <c r="BNF84" s="7"/>
      <c r="BNG84" s="7"/>
      <c r="BNH84" s="7"/>
      <c r="BNI84" s="7"/>
      <c r="BNJ84" s="7"/>
      <c r="BNK84" s="7"/>
      <c r="BNL84" s="7"/>
      <c r="BNM84" s="7"/>
      <c r="BNN84" s="7"/>
      <c r="BNO84" s="7"/>
      <c r="BNP84" s="7"/>
      <c r="BNQ84" s="7"/>
      <c r="BNR84" s="7"/>
      <c r="BNS84" s="7"/>
      <c r="BNT84" s="7"/>
      <c r="BNU84" s="7"/>
      <c r="BNV84" s="7"/>
      <c r="BNW84" s="7"/>
      <c r="BNX84" s="7"/>
      <c r="BNY84" s="7"/>
      <c r="BNZ84" s="7"/>
      <c r="BOA84" s="7"/>
      <c r="BOB84" s="7"/>
      <c r="BOC84" s="7"/>
      <c r="BOD84" s="7"/>
      <c r="BOE84" s="7"/>
      <c r="BOF84" s="7"/>
      <c r="BOG84" s="7"/>
      <c r="BOH84" s="7"/>
      <c r="BOI84" s="7"/>
      <c r="BOJ84" s="7"/>
      <c r="BOK84" s="7"/>
      <c r="BOL84" s="7"/>
      <c r="BOM84" s="7"/>
      <c r="BON84" s="7"/>
      <c r="BOO84" s="7"/>
      <c r="BOP84" s="7"/>
      <c r="BOQ84" s="7"/>
      <c r="BOR84" s="7"/>
      <c r="BOS84" s="7"/>
      <c r="BOT84" s="7"/>
      <c r="BOU84" s="7"/>
      <c r="BOV84" s="7"/>
      <c r="BOW84" s="7"/>
      <c r="BOX84" s="7"/>
      <c r="BOY84" s="7"/>
      <c r="BOZ84" s="7"/>
      <c r="BPA84" s="7"/>
      <c r="BPB84" s="7"/>
      <c r="BPC84" s="7"/>
      <c r="BPD84" s="7"/>
      <c r="BPE84" s="7"/>
      <c r="BPF84" s="7"/>
      <c r="BPG84" s="7"/>
      <c r="BPH84" s="7"/>
      <c r="BPI84" s="7"/>
      <c r="BPJ84" s="7"/>
      <c r="BPK84" s="7"/>
      <c r="BPL84" s="7"/>
      <c r="BPM84" s="7"/>
      <c r="BPN84" s="7"/>
      <c r="BPO84" s="7"/>
      <c r="BPP84" s="7"/>
      <c r="BPQ84" s="7"/>
      <c r="BPR84" s="7"/>
      <c r="BPS84" s="7"/>
      <c r="BPT84" s="7"/>
      <c r="BPU84" s="7"/>
      <c r="BPV84" s="7"/>
      <c r="BPW84" s="7"/>
      <c r="BPX84" s="7"/>
      <c r="BPY84" s="7"/>
      <c r="BPZ84" s="7"/>
      <c r="BQA84" s="7"/>
      <c r="BQB84" s="7"/>
      <c r="BQC84" s="7"/>
      <c r="BQD84" s="7"/>
      <c r="BQE84" s="7"/>
      <c r="BQF84" s="7"/>
      <c r="BQG84" s="7"/>
      <c r="BQH84" s="7"/>
      <c r="BQI84" s="7"/>
      <c r="BQJ84" s="7"/>
      <c r="BQK84" s="7"/>
      <c r="BQL84" s="7"/>
      <c r="BQM84" s="7"/>
      <c r="BQN84" s="7"/>
      <c r="BQO84" s="7"/>
      <c r="BQP84" s="7"/>
      <c r="BQQ84" s="7"/>
      <c r="BQR84" s="7"/>
      <c r="BQS84" s="7"/>
      <c r="BQT84" s="7"/>
      <c r="BQU84" s="7"/>
      <c r="BQV84" s="7"/>
      <c r="BQW84" s="7"/>
      <c r="BQX84" s="7"/>
      <c r="BQY84" s="7"/>
      <c r="BQZ84" s="7"/>
      <c r="BRA84" s="7"/>
      <c r="BRB84" s="7"/>
      <c r="BRC84" s="7"/>
      <c r="BRD84" s="7"/>
      <c r="BRE84" s="7"/>
      <c r="BRF84" s="7"/>
      <c r="BRG84" s="7"/>
      <c r="BRH84" s="7"/>
      <c r="BRI84" s="7"/>
      <c r="BRJ84" s="7"/>
      <c r="BRK84" s="7"/>
      <c r="BRL84" s="7"/>
      <c r="BRM84" s="7"/>
      <c r="BRN84" s="7"/>
      <c r="BRO84" s="7"/>
      <c r="BRP84" s="7"/>
      <c r="BRQ84" s="7"/>
      <c r="BRR84" s="7"/>
      <c r="BRS84" s="7"/>
      <c r="BRT84" s="7"/>
      <c r="BRU84" s="7"/>
      <c r="BRV84" s="7"/>
      <c r="BRW84" s="7"/>
      <c r="BRX84" s="7"/>
      <c r="BRY84" s="7"/>
      <c r="BRZ84" s="7"/>
      <c r="BSA84" s="7"/>
      <c r="BSB84" s="7"/>
      <c r="BSC84" s="7"/>
      <c r="BSD84" s="7"/>
      <c r="BSE84" s="7"/>
      <c r="BSF84" s="7"/>
      <c r="BSG84" s="7"/>
      <c r="BSH84" s="7"/>
      <c r="BSI84" s="7"/>
      <c r="BSJ84" s="7"/>
      <c r="BSK84" s="7"/>
      <c r="BSL84" s="7"/>
      <c r="BSM84" s="7"/>
      <c r="BSN84" s="7"/>
      <c r="BSO84" s="7"/>
      <c r="BSP84" s="7"/>
      <c r="BSQ84" s="7"/>
      <c r="BSR84" s="7"/>
      <c r="BSS84" s="7"/>
      <c r="BST84" s="7"/>
      <c r="BSU84" s="7"/>
      <c r="BSV84" s="7"/>
      <c r="BSW84" s="7"/>
      <c r="BSX84" s="7"/>
      <c r="BSY84" s="7"/>
      <c r="BSZ84" s="7"/>
      <c r="BTA84" s="7"/>
      <c r="BTB84" s="7"/>
      <c r="BTC84" s="7"/>
      <c r="BTD84" s="7"/>
      <c r="BTE84" s="7"/>
      <c r="BTF84" s="7"/>
      <c r="BTG84" s="7"/>
      <c r="BTH84" s="7"/>
      <c r="BTI84" s="7"/>
      <c r="BTJ84" s="7"/>
      <c r="BTK84" s="7"/>
      <c r="BTL84" s="7"/>
      <c r="BTM84" s="7"/>
      <c r="BTN84" s="7"/>
      <c r="BTO84" s="7"/>
      <c r="BTP84" s="7"/>
      <c r="BTQ84" s="7"/>
      <c r="BTR84" s="7"/>
      <c r="BTS84" s="7"/>
      <c r="BTT84" s="7"/>
      <c r="BTU84" s="7"/>
      <c r="BTV84" s="7"/>
      <c r="BTW84" s="7"/>
      <c r="BTX84" s="7"/>
      <c r="BTY84" s="7"/>
      <c r="BTZ84" s="7"/>
      <c r="BUA84" s="7"/>
      <c r="BUB84" s="7"/>
      <c r="BUC84" s="7"/>
      <c r="BUD84" s="7"/>
      <c r="BUE84" s="7"/>
      <c r="BUF84" s="7"/>
      <c r="BUG84" s="7"/>
      <c r="BUH84" s="7"/>
      <c r="BUI84" s="7"/>
      <c r="BUJ84" s="7"/>
      <c r="BUK84" s="7"/>
      <c r="BUL84" s="7"/>
      <c r="BUM84" s="7"/>
      <c r="BUN84" s="7"/>
      <c r="BUO84" s="7"/>
      <c r="BUP84" s="7"/>
      <c r="BUQ84" s="7"/>
      <c r="BUR84" s="7"/>
      <c r="BUS84" s="7"/>
      <c r="BUT84" s="7"/>
      <c r="BUU84" s="7"/>
      <c r="BUV84" s="7"/>
      <c r="BUW84" s="7"/>
      <c r="BUX84" s="7"/>
      <c r="BUY84" s="7"/>
      <c r="BUZ84" s="7"/>
      <c r="BVA84" s="7"/>
      <c r="BVB84" s="7"/>
      <c r="BVC84" s="7"/>
      <c r="BVD84" s="7"/>
      <c r="BVE84" s="7"/>
      <c r="BVF84" s="7"/>
      <c r="BVG84" s="7"/>
      <c r="BVH84" s="7"/>
      <c r="BVI84" s="7"/>
      <c r="BVJ84" s="7"/>
      <c r="BVK84" s="7"/>
      <c r="BVL84" s="7"/>
      <c r="BVM84" s="7"/>
      <c r="BVN84" s="7"/>
      <c r="BVO84" s="7"/>
      <c r="BVP84" s="7"/>
      <c r="BVQ84" s="7"/>
      <c r="BVR84" s="7"/>
      <c r="BVS84" s="7"/>
      <c r="BVT84" s="7"/>
      <c r="BVU84" s="7"/>
      <c r="BVV84" s="7"/>
      <c r="BVW84" s="7"/>
      <c r="BVX84" s="7"/>
      <c r="BVY84" s="7"/>
      <c r="BVZ84" s="7"/>
      <c r="BWA84" s="7"/>
      <c r="BWB84" s="7"/>
      <c r="BWC84" s="7"/>
      <c r="BWD84" s="7"/>
      <c r="BWE84" s="7"/>
      <c r="BWF84" s="7"/>
      <c r="BWG84" s="7"/>
      <c r="BWH84" s="7"/>
      <c r="BWI84" s="7"/>
      <c r="BWJ84" s="7"/>
      <c r="BWK84" s="7"/>
      <c r="BWL84" s="7"/>
      <c r="BWM84" s="7"/>
      <c r="BWN84" s="7"/>
      <c r="BWO84" s="7"/>
      <c r="BWP84" s="7"/>
      <c r="BWQ84" s="7"/>
      <c r="BWR84" s="7"/>
      <c r="BWS84" s="7"/>
      <c r="BWT84" s="7"/>
      <c r="BWU84" s="7"/>
      <c r="BWV84" s="7"/>
      <c r="BWW84" s="7"/>
      <c r="BWX84" s="7"/>
      <c r="BWY84" s="7"/>
      <c r="BWZ84" s="7"/>
      <c r="BXA84" s="7"/>
      <c r="BXB84" s="7"/>
      <c r="BXC84" s="7"/>
      <c r="BXD84" s="7"/>
      <c r="BXE84" s="7"/>
      <c r="BXF84" s="7"/>
      <c r="BXG84" s="7"/>
      <c r="BXH84" s="7"/>
      <c r="BXI84" s="7"/>
      <c r="BXJ84" s="7"/>
      <c r="BXK84" s="7"/>
      <c r="BXL84" s="7"/>
      <c r="BXM84" s="7"/>
      <c r="BXN84" s="7"/>
      <c r="BXO84" s="7"/>
      <c r="BXP84" s="7"/>
      <c r="BXQ84" s="7"/>
      <c r="BXR84" s="7"/>
      <c r="BXS84" s="7"/>
      <c r="BXT84" s="7"/>
      <c r="BXU84" s="7"/>
      <c r="BXV84" s="7"/>
      <c r="BXW84" s="7"/>
      <c r="BXX84" s="7"/>
      <c r="BXY84" s="7"/>
      <c r="BXZ84" s="7"/>
      <c r="BYA84" s="7"/>
      <c r="BYB84" s="7"/>
      <c r="BYC84" s="7"/>
      <c r="BYD84" s="7"/>
      <c r="BYE84" s="7"/>
      <c r="BYF84" s="7"/>
      <c r="BYG84" s="7"/>
      <c r="BYH84" s="7"/>
      <c r="BYI84" s="7"/>
      <c r="BYJ84" s="7"/>
      <c r="BYK84" s="7"/>
      <c r="BYL84" s="7"/>
      <c r="BYM84" s="7"/>
      <c r="BYN84" s="7"/>
      <c r="BYO84" s="7"/>
      <c r="BYP84" s="7"/>
      <c r="BYQ84" s="7"/>
      <c r="BYR84" s="7"/>
      <c r="BYS84" s="7"/>
      <c r="BYT84" s="7"/>
      <c r="BYU84" s="7"/>
      <c r="BYV84" s="7"/>
      <c r="BYW84" s="7"/>
      <c r="BYX84" s="7"/>
      <c r="BYY84" s="7"/>
      <c r="BYZ84" s="7"/>
      <c r="BZA84" s="7"/>
      <c r="BZB84" s="7"/>
      <c r="BZC84" s="7"/>
      <c r="BZD84" s="7"/>
      <c r="BZE84" s="7"/>
      <c r="BZF84" s="7"/>
      <c r="BZG84" s="7"/>
      <c r="BZH84" s="7"/>
      <c r="BZI84" s="7"/>
      <c r="BZJ84" s="7"/>
      <c r="BZK84" s="7"/>
      <c r="BZL84" s="7"/>
      <c r="BZM84" s="7"/>
      <c r="BZN84" s="7"/>
      <c r="BZO84" s="7"/>
      <c r="BZP84" s="7"/>
      <c r="BZQ84" s="7"/>
      <c r="BZR84" s="7"/>
      <c r="BZS84" s="7"/>
      <c r="BZT84" s="7"/>
      <c r="BZU84" s="7"/>
      <c r="BZV84" s="7"/>
      <c r="BZW84" s="7"/>
      <c r="BZX84" s="7"/>
      <c r="BZY84" s="7"/>
      <c r="BZZ84" s="7"/>
      <c r="CAA84" s="7"/>
      <c r="CAB84" s="7"/>
      <c r="CAC84" s="7"/>
      <c r="CAD84" s="7"/>
      <c r="CAE84" s="7"/>
      <c r="CAF84" s="7"/>
      <c r="CAG84" s="7"/>
      <c r="CAH84" s="7"/>
      <c r="CAI84" s="7"/>
      <c r="CAJ84" s="7"/>
      <c r="CAK84" s="7"/>
      <c r="CAL84" s="7"/>
      <c r="CAM84" s="7"/>
      <c r="CAN84" s="7"/>
      <c r="CAO84" s="7"/>
      <c r="CAP84" s="7"/>
      <c r="CAQ84" s="7"/>
      <c r="CAR84" s="7"/>
      <c r="CAS84" s="7"/>
      <c r="CAT84" s="7"/>
      <c r="CAU84" s="7"/>
      <c r="CAV84" s="7"/>
      <c r="CAW84" s="7"/>
      <c r="CAX84" s="7"/>
      <c r="CAY84" s="7"/>
      <c r="CAZ84" s="7"/>
      <c r="CBA84" s="7"/>
      <c r="CBB84" s="7"/>
      <c r="CBC84" s="7"/>
      <c r="CBD84" s="7"/>
      <c r="CBE84" s="7"/>
      <c r="CBF84" s="7"/>
      <c r="CBG84" s="7"/>
      <c r="CBH84" s="7"/>
      <c r="CBI84" s="7"/>
      <c r="CBJ84" s="7"/>
      <c r="CBK84" s="7"/>
      <c r="CBL84" s="7"/>
      <c r="CBM84" s="7"/>
      <c r="CBN84" s="7"/>
      <c r="CBO84" s="7"/>
      <c r="CBP84" s="7"/>
      <c r="CBQ84" s="7"/>
      <c r="CBR84" s="7"/>
      <c r="CBS84" s="7"/>
      <c r="CBT84" s="7"/>
      <c r="CBU84" s="7"/>
      <c r="CBV84" s="7"/>
      <c r="CBW84" s="7"/>
      <c r="CBX84" s="7"/>
      <c r="CBY84" s="7"/>
      <c r="CBZ84" s="7"/>
      <c r="CCA84" s="7"/>
      <c r="CCB84" s="7"/>
      <c r="CCC84" s="7"/>
      <c r="CCD84" s="7"/>
      <c r="CCE84" s="7"/>
      <c r="CCF84" s="7"/>
      <c r="CCG84" s="7"/>
      <c r="CCH84" s="7"/>
      <c r="CCI84" s="7"/>
      <c r="CCJ84" s="7"/>
      <c r="CCK84" s="7"/>
      <c r="CCL84" s="7"/>
      <c r="CCM84" s="7"/>
      <c r="CCN84" s="7"/>
      <c r="CCO84" s="7"/>
      <c r="CCP84" s="7"/>
      <c r="CCQ84" s="7"/>
      <c r="CCR84" s="7"/>
      <c r="CCS84" s="7"/>
      <c r="CCT84" s="7"/>
      <c r="CCU84" s="7"/>
      <c r="CCV84" s="7"/>
      <c r="CCW84" s="7"/>
      <c r="CCX84" s="7"/>
      <c r="CCY84" s="7"/>
      <c r="CCZ84" s="7"/>
      <c r="CDA84" s="7"/>
      <c r="CDB84" s="7"/>
      <c r="CDC84" s="7"/>
      <c r="CDD84" s="7"/>
      <c r="CDE84" s="7"/>
      <c r="CDF84" s="7"/>
      <c r="CDG84" s="7"/>
      <c r="CDH84" s="7"/>
      <c r="CDI84" s="7"/>
      <c r="CDJ84" s="7"/>
      <c r="CDK84" s="7"/>
      <c r="CDL84" s="7"/>
      <c r="CDM84" s="7"/>
      <c r="CDN84" s="7"/>
      <c r="CDO84" s="7"/>
      <c r="CDP84" s="7"/>
      <c r="CDQ84" s="7"/>
      <c r="CDR84" s="7"/>
      <c r="CDS84" s="7"/>
      <c r="CDT84" s="7"/>
      <c r="CDU84" s="7"/>
      <c r="CDV84" s="7"/>
      <c r="CDW84" s="7"/>
      <c r="CDX84" s="7"/>
      <c r="CDY84" s="7"/>
      <c r="CDZ84" s="7"/>
      <c r="CEA84" s="7"/>
      <c r="CEB84" s="7"/>
      <c r="CEC84" s="7"/>
      <c r="CED84" s="7"/>
      <c r="CEE84" s="7"/>
      <c r="CEF84" s="7"/>
      <c r="CEG84" s="7"/>
      <c r="CEH84" s="7"/>
      <c r="CEI84" s="7"/>
      <c r="CEJ84" s="7"/>
      <c r="CEK84" s="7"/>
      <c r="CEL84" s="7"/>
      <c r="CEM84" s="7"/>
      <c r="CEN84" s="7"/>
      <c r="CEO84" s="7"/>
      <c r="CEP84" s="7"/>
      <c r="CEQ84" s="7"/>
      <c r="CER84" s="7"/>
      <c r="CES84" s="7"/>
      <c r="CET84" s="7"/>
      <c r="CEU84" s="7"/>
      <c r="CEV84" s="7"/>
      <c r="CEW84" s="7"/>
      <c r="CEX84" s="7"/>
      <c r="CEY84" s="7"/>
      <c r="CEZ84" s="7"/>
      <c r="CFA84" s="7"/>
      <c r="CFB84" s="7"/>
      <c r="CFC84" s="7"/>
      <c r="CFD84" s="7"/>
      <c r="CFE84" s="7"/>
      <c r="CFF84" s="7"/>
      <c r="CFG84" s="7"/>
      <c r="CFH84" s="7"/>
      <c r="CFI84" s="7"/>
      <c r="CFJ84" s="7"/>
      <c r="CFK84" s="7"/>
      <c r="CFL84" s="7"/>
      <c r="CFM84" s="7"/>
      <c r="CFN84" s="7"/>
      <c r="CFO84" s="7"/>
      <c r="CFP84" s="7"/>
      <c r="CFQ84" s="7"/>
      <c r="CFR84" s="7"/>
      <c r="CFS84" s="7"/>
      <c r="CFT84" s="7"/>
      <c r="CFU84" s="7"/>
      <c r="CFV84" s="7"/>
      <c r="CFW84" s="7"/>
      <c r="CFX84" s="7"/>
      <c r="CFY84" s="7"/>
      <c r="CFZ84" s="7"/>
      <c r="CGA84" s="7"/>
      <c r="CGB84" s="7"/>
      <c r="CGC84" s="7"/>
      <c r="CGD84" s="7"/>
      <c r="CGE84" s="7"/>
      <c r="CGF84" s="7"/>
      <c r="CGG84" s="7"/>
      <c r="CGH84" s="7"/>
      <c r="CGI84" s="7"/>
      <c r="CGJ84" s="7"/>
      <c r="CGK84" s="7"/>
      <c r="CGL84" s="7"/>
      <c r="CGM84" s="7"/>
      <c r="CGN84" s="7"/>
      <c r="CGO84" s="7"/>
      <c r="CGP84" s="7"/>
      <c r="CGQ84" s="7"/>
      <c r="CGR84" s="7"/>
      <c r="CGS84" s="7"/>
      <c r="CGT84" s="7"/>
      <c r="CGU84" s="7"/>
      <c r="CGV84" s="7"/>
      <c r="CGW84" s="7"/>
      <c r="CGX84" s="7"/>
      <c r="CGY84" s="7"/>
      <c r="CGZ84" s="7"/>
      <c r="CHA84" s="7"/>
      <c r="CHB84" s="7"/>
      <c r="CHC84" s="7"/>
      <c r="CHD84" s="7"/>
      <c r="CHE84" s="7"/>
      <c r="CHF84" s="7"/>
      <c r="CHG84" s="7"/>
      <c r="CHH84" s="7"/>
      <c r="CHI84" s="7"/>
      <c r="CHJ84" s="7"/>
      <c r="CHK84" s="7"/>
      <c r="CHL84" s="7"/>
      <c r="CHM84" s="7"/>
      <c r="CHN84" s="7"/>
      <c r="CHO84" s="7"/>
      <c r="CHP84" s="7"/>
      <c r="CHQ84" s="7"/>
      <c r="CHR84" s="7"/>
      <c r="CHS84" s="7"/>
      <c r="CHT84" s="7"/>
      <c r="CHU84" s="7"/>
      <c r="CHV84" s="7"/>
      <c r="CHW84" s="7"/>
      <c r="CHX84" s="7"/>
      <c r="CHY84" s="7"/>
      <c r="CHZ84" s="7"/>
      <c r="CIA84" s="7"/>
      <c r="CIB84" s="7"/>
      <c r="CIC84" s="7"/>
      <c r="CID84" s="7"/>
      <c r="CIE84" s="7"/>
      <c r="CIF84" s="7"/>
      <c r="CIG84" s="7"/>
      <c r="CIH84" s="7"/>
      <c r="CII84" s="7"/>
      <c r="CIJ84" s="7"/>
      <c r="CIK84" s="7"/>
      <c r="CIL84" s="7"/>
      <c r="CIM84" s="7"/>
      <c r="CIN84" s="7"/>
      <c r="CIO84" s="7"/>
      <c r="CIP84" s="7"/>
      <c r="CIQ84" s="7"/>
      <c r="CIR84" s="7"/>
      <c r="CIS84" s="7"/>
      <c r="CIT84" s="7"/>
      <c r="CIU84" s="7"/>
      <c r="CIV84" s="7"/>
      <c r="CIW84" s="7"/>
      <c r="CIX84" s="7"/>
      <c r="CIY84" s="7"/>
      <c r="CIZ84" s="7"/>
      <c r="CJA84" s="7"/>
      <c r="CJB84" s="7"/>
      <c r="CJC84" s="7"/>
      <c r="CJD84" s="7"/>
      <c r="CJE84" s="7"/>
      <c r="CJF84" s="7"/>
      <c r="CJG84" s="7"/>
      <c r="CJH84" s="7"/>
      <c r="CJI84" s="7"/>
      <c r="CJJ84" s="7"/>
      <c r="CJK84" s="7"/>
      <c r="CJL84" s="7"/>
      <c r="CJM84" s="7"/>
      <c r="CJN84" s="7"/>
      <c r="CJO84" s="7"/>
      <c r="CJP84" s="7"/>
      <c r="CJQ84" s="7"/>
      <c r="CJR84" s="7"/>
      <c r="CJS84" s="7"/>
      <c r="CJT84" s="7"/>
      <c r="CJU84" s="7"/>
      <c r="CJV84" s="7"/>
      <c r="CJW84" s="7"/>
      <c r="CJX84" s="7"/>
      <c r="CJY84" s="7"/>
      <c r="CJZ84" s="7"/>
      <c r="CKA84" s="7"/>
      <c r="CKB84" s="7"/>
      <c r="CKC84" s="7"/>
      <c r="CKD84" s="7"/>
      <c r="CKE84" s="7"/>
      <c r="CKF84" s="7"/>
      <c r="CKG84" s="7"/>
      <c r="CKH84" s="7"/>
      <c r="CKI84" s="7"/>
      <c r="CKJ84" s="7"/>
      <c r="CKK84" s="7"/>
      <c r="CKL84" s="7"/>
      <c r="CKM84" s="7"/>
      <c r="CKN84" s="7"/>
      <c r="CKO84" s="7"/>
      <c r="CKP84" s="7"/>
      <c r="CKQ84" s="7"/>
      <c r="CKR84" s="7"/>
      <c r="CKS84" s="7"/>
      <c r="CKT84" s="7"/>
      <c r="CKU84" s="7"/>
      <c r="CKV84" s="7"/>
      <c r="CKW84" s="7"/>
      <c r="CKX84" s="7"/>
      <c r="CKY84" s="7"/>
      <c r="CKZ84" s="7"/>
      <c r="CLA84" s="7"/>
      <c r="CLB84" s="7"/>
      <c r="CLC84" s="7"/>
      <c r="CLD84" s="7"/>
      <c r="CLE84" s="7"/>
      <c r="CLF84" s="7"/>
      <c r="CLG84" s="7"/>
      <c r="CLH84" s="7"/>
      <c r="CLI84" s="7"/>
      <c r="CLJ84" s="7"/>
      <c r="CLK84" s="7"/>
      <c r="CLL84" s="7"/>
      <c r="CLM84" s="7"/>
      <c r="CLN84" s="7"/>
      <c r="CLO84" s="7"/>
      <c r="CLP84" s="7"/>
      <c r="CLQ84" s="7"/>
      <c r="CLR84" s="7"/>
      <c r="CLS84" s="7"/>
      <c r="CLT84" s="7"/>
      <c r="CLU84" s="7"/>
      <c r="CLV84" s="7"/>
      <c r="CLW84" s="7"/>
      <c r="CLX84" s="7"/>
      <c r="CLY84" s="7"/>
      <c r="CLZ84" s="7"/>
      <c r="CMA84" s="7"/>
      <c r="CMB84" s="7"/>
      <c r="CMC84" s="7"/>
      <c r="CMD84" s="7"/>
      <c r="CME84" s="7"/>
      <c r="CMF84" s="7"/>
      <c r="CMG84" s="7"/>
      <c r="CMH84" s="7"/>
      <c r="CMI84" s="7"/>
      <c r="CMJ84" s="7"/>
      <c r="CMK84" s="7"/>
      <c r="CML84" s="7"/>
      <c r="CMM84" s="7"/>
      <c r="CMN84" s="7"/>
      <c r="CMO84" s="7"/>
      <c r="CMP84" s="7"/>
      <c r="CMQ84" s="7"/>
      <c r="CMR84" s="7"/>
      <c r="CMS84" s="7"/>
      <c r="CMT84" s="7"/>
      <c r="CMU84" s="7"/>
      <c r="CMV84" s="7"/>
      <c r="CMW84" s="7"/>
      <c r="CMX84" s="7"/>
      <c r="CMY84" s="7"/>
      <c r="CMZ84" s="7"/>
      <c r="CNA84" s="7"/>
      <c r="CNB84" s="7"/>
      <c r="CNC84" s="7"/>
      <c r="CND84" s="7"/>
      <c r="CNE84" s="7"/>
      <c r="CNF84" s="7"/>
      <c r="CNG84" s="7"/>
      <c r="CNH84" s="7"/>
      <c r="CNI84" s="7"/>
      <c r="CNJ84" s="7"/>
      <c r="CNK84" s="7"/>
      <c r="CNL84" s="7"/>
      <c r="CNM84" s="7"/>
      <c r="CNN84" s="7"/>
      <c r="CNO84" s="7"/>
      <c r="CNP84" s="7"/>
      <c r="CNQ84" s="7"/>
      <c r="CNR84" s="7"/>
      <c r="CNS84" s="7"/>
      <c r="CNT84" s="7"/>
      <c r="CNU84" s="7"/>
      <c r="CNV84" s="7"/>
      <c r="CNW84" s="7"/>
      <c r="CNX84" s="7"/>
      <c r="CNY84" s="7"/>
      <c r="CNZ84" s="7"/>
      <c r="COA84" s="7"/>
      <c r="COB84" s="7"/>
      <c r="COC84" s="7"/>
      <c r="COD84" s="7"/>
      <c r="COE84" s="7"/>
      <c r="COF84" s="7"/>
      <c r="COG84" s="7"/>
      <c r="COH84" s="7"/>
      <c r="COI84" s="7"/>
      <c r="COJ84" s="7"/>
      <c r="COK84" s="7"/>
      <c r="COL84" s="7"/>
      <c r="COM84" s="7"/>
      <c r="CON84" s="7"/>
      <c r="COO84" s="7"/>
      <c r="COP84" s="7"/>
      <c r="COQ84" s="7"/>
      <c r="COR84" s="7"/>
      <c r="COS84" s="7"/>
      <c r="COT84" s="7"/>
      <c r="COU84" s="7"/>
      <c r="COV84" s="7"/>
      <c r="COW84" s="7"/>
      <c r="COX84" s="7"/>
      <c r="COY84" s="7"/>
      <c r="COZ84" s="7"/>
      <c r="CPA84" s="7"/>
      <c r="CPB84" s="7"/>
      <c r="CPC84" s="7"/>
      <c r="CPD84" s="7"/>
      <c r="CPE84" s="7"/>
      <c r="CPF84" s="7"/>
      <c r="CPG84" s="7"/>
      <c r="CPH84" s="7"/>
      <c r="CPI84" s="7"/>
      <c r="CPJ84" s="7"/>
      <c r="CPK84" s="7"/>
      <c r="CPL84" s="7"/>
      <c r="CPM84" s="7"/>
      <c r="CPN84" s="7"/>
      <c r="CPO84" s="7"/>
      <c r="CPP84" s="7"/>
      <c r="CPQ84" s="7"/>
      <c r="CPR84" s="7"/>
      <c r="CPS84" s="7"/>
      <c r="CPT84" s="7"/>
      <c r="CPU84" s="7"/>
      <c r="CPV84" s="7"/>
      <c r="CPW84" s="7"/>
      <c r="CPX84" s="7"/>
      <c r="CPY84" s="7"/>
      <c r="CPZ84" s="7"/>
      <c r="CQA84" s="7"/>
      <c r="CQB84" s="7"/>
      <c r="CQC84" s="7"/>
      <c r="CQD84" s="7"/>
      <c r="CQE84" s="7"/>
      <c r="CQF84" s="7"/>
      <c r="CQG84" s="7"/>
      <c r="CQH84" s="7"/>
      <c r="CQI84" s="7"/>
      <c r="CQJ84" s="7"/>
      <c r="CQK84" s="7"/>
      <c r="CQL84" s="7"/>
      <c r="CQM84" s="7"/>
      <c r="CQN84" s="7"/>
      <c r="CQO84" s="7"/>
      <c r="CQP84" s="7"/>
      <c r="CQQ84" s="7"/>
      <c r="CQR84" s="7"/>
      <c r="CQS84" s="7"/>
      <c r="CQT84" s="7"/>
      <c r="CQU84" s="7"/>
      <c r="CQV84" s="7"/>
      <c r="CQW84" s="7"/>
      <c r="CQX84" s="7"/>
      <c r="CQY84" s="7"/>
      <c r="CQZ84" s="7"/>
      <c r="CRA84" s="7"/>
      <c r="CRB84" s="7"/>
      <c r="CRC84" s="7"/>
      <c r="CRD84" s="7"/>
      <c r="CRE84" s="7"/>
      <c r="CRF84" s="7"/>
      <c r="CRG84" s="7"/>
      <c r="CRH84" s="7"/>
      <c r="CRI84" s="7"/>
      <c r="CRJ84" s="7"/>
      <c r="CRK84" s="7"/>
      <c r="CRL84" s="7"/>
      <c r="CRM84" s="7"/>
      <c r="CRN84" s="7"/>
      <c r="CRO84" s="7"/>
      <c r="CRP84" s="7"/>
      <c r="CRQ84" s="7"/>
      <c r="CRR84" s="7"/>
      <c r="CRS84" s="7"/>
      <c r="CRT84" s="7"/>
      <c r="CRU84" s="7"/>
      <c r="CRV84" s="7"/>
      <c r="CRW84" s="7"/>
      <c r="CRX84" s="7"/>
      <c r="CRY84" s="7"/>
      <c r="CRZ84" s="7"/>
      <c r="CSA84" s="7"/>
      <c r="CSB84" s="7"/>
      <c r="CSC84" s="7"/>
      <c r="CSD84" s="7"/>
      <c r="CSE84" s="7"/>
      <c r="CSF84" s="7"/>
      <c r="CSG84" s="7"/>
      <c r="CSH84" s="7"/>
      <c r="CSI84" s="7"/>
      <c r="CSJ84" s="7"/>
      <c r="CSK84" s="7"/>
      <c r="CSL84" s="7"/>
      <c r="CSM84" s="7"/>
      <c r="CSN84" s="7"/>
      <c r="CSO84" s="7"/>
      <c r="CSP84" s="7"/>
      <c r="CSQ84" s="7"/>
      <c r="CSR84" s="7"/>
      <c r="CSS84" s="7"/>
      <c r="CST84" s="7"/>
      <c r="CSU84" s="7"/>
      <c r="CSV84" s="7"/>
      <c r="CSW84" s="7"/>
      <c r="CSX84" s="7"/>
      <c r="CSY84" s="7"/>
      <c r="CSZ84" s="7"/>
      <c r="CTA84" s="7"/>
      <c r="CTB84" s="7"/>
      <c r="CTC84" s="7"/>
      <c r="CTD84" s="7"/>
      <c r="CTE84" s="7"/>
      <c r="CTF84" s="7"/>
      <c r="CTG84" s="7"/>
      <c r="CTH84" s="7"/>
      <c r="CTI84" s="7"/>
      <c r="CTJ84" s="7"/>
      <c r="CTK84" s="7"/>
      <c r="CTL84" s="7"/>
      <c r="CTM84" s="7"/>
      <c r="CTN84" s="7"/>
      <c r="CTO84" s="7"/>
      <c r="CTP84" s="7"/>
      <c r="CTQ84" s="7"/>
      <c r="CTR84" s="7"/>
      <c r="CTS84" s="7"/>
      <c r="CTT84" s="7"/>
      <c r="CTU84" s="7"/>
      <c r="CTV84" s="7"/>
      <c r="CTW84" s="7"/>
      <c r="CTX84" s="7"/>
      <c r="CTY84" s="7"/>
      <c r="CTZ84" s="7"/>
      <c r="CUA84" s="7"/>
      <c r="CUB84" s="7"/>
      <c r="CUC84" s="7"/>
      <c r="CUD84" s="7"/>
      <c r="CUE84" s="7"/>
      <c r="CUF84" s="7"/>
      <c r="CUG84" s="7"/>
      <c r="CUH84" s="7"/>
      <c r="CUI84" s="7"/>
      <c r="CUJ84" s="7"/>
      <c r="CUK84" s="7"/>
      <c r="CUL84" s="7"/>
      <c r="CUM84" s="7"/>
      <c r="CUN84" s="7"/>
      <c r="CUO84" s="7"/>
      <c r="CUP84" s="7"/>
      <c r="CUQ84" s="7"/>
      <c r="CUR84" s="7"/>
      <c r="CUS84" s="7"/>
      <c r="CUT84" s="7"/>
      <c r="CUU84" s="7"/>
      <c r="CUV84" s="7"/>
      <c r="CUW84" s="7"/>
      <c r="CUX84" s="7"/>
      <c r="CUY84" s="7"/>
      <c r="CUZ84" s="7"/>
      <c r="CVA84" s="7"/>
      <c r="CVB84" s="7"/>
      <c r="CVC84" s="7"/>
      <c r="CVD84" s="7"/>
      <c r="CVE84" s="7"/>
      <c r="CVF84" s="7"/>
      <c r="CVG84" s="7"/>
      <c r="CVH84" s="7"/>
      <c r="CVI84" s="7"/>
      <c r="CVJ84" s="7"/>
      <c r="CVK84" s="7"/>
      <c r="CVL84" s="7"/>
      <c r="CVM84" s="7"/>
      <c r="CVN84" s="7"/>
      <c r="CVO84" s="7"/>
      <c r="CVP84" s="7"/>
      <c r="CVQ84" s="7"/>
      <c r="CVR84" s="7"/>
      <c r="CVS84" s="7"/>
      <c r="CVT84" s="7"/>
      <c r="CVU84" s="7"/>
      <c r="CVV84" s="7"/>
      <c r="CVW84" s="7"/>
      <c r="CVX84" s="7"/>
      <c r="CVY84" s="7"/>
      <c r="CVZ84" s="7"/>
      <c r="CWA84" s="7"/>
      <c r="CWB84" s="7"/>
      <c r="CWC84" s="7"/>
      <c r="CWD84" s="7"/>
      <c r="CWE84" s="7"/>
      <c r="CWF84" s="7"/>
      <c r="CWG84" s="7"/>
      <c r="CWH84" s="7"/>
      <c r="CWI84" s="7"/>
      <c r="CWJ84" s="7"/>
      <c r="CWK84" s="7"/>
      <c r="CWL84" s="7"/>
      <c r="CWM84" s="7"/>
      <c r="CWN84" s="7"/>
      <c r="CWO84" s="7"/>
      <c r="CWP84" s="7"/>
      <c r="CWQ84" s="7"/>
      <c r="CWR84" s="7"/>
      <c r="CWS84" s="7"/>
      <c r="CWT84" s="7"/>
      <c r="CWU84" s="7"/>
      <c r="CWV84" s="7"/>
      <c r="CWW84" s="7"/>
      <c r="CWX84" s="7"/>
      <c r="CWY84" s="7"/>
      <c r="CWZ84" s="7"/>
      <c r="CXA84" s="7"/>
      <c r="CXB84" s="7"/>
      <c r="CXC84" s="7"/>
      <c r="CXD84" s="7"/>
      <c r="CXE84" s="7"/>
      <c r="CXF84" s="7"/>
      <c r="CXG84" s="7"/>
      <c r="CXH84" s="7"/>
      <c r="CXI84" s="7"/>
      <c r="CXJ84" s="7"/>
      <c r="CXK84" s="7"/>
      <c r="CXL84" s="7"/>
      <c r="CXM84" s="7"/>
      <c r="CXN84" s="7"/>
      <c r="CXO84" s="7"/>
      <c r="CXP84" s="7"/>
      <c r="CXQ84" s="7"/>
      <c r="CXR84" s="7"/>
      <c r="CXS84" s="7"/>
      <c r="CXT84" s="7"/>
      <c r="CXU84" s="7"/>
      <c r="CXV84" s="7"/>
      <c r="CXW84" s="7"/>
      <c r="CXX84" s="7"/>
      <c r="CXY84" s="7"/>
      <c r="CXZ84" s="7"/>
      <c r="CYA84" s="7"/>
      <c r="CYB84" s="7"/>
      <c r="CYC84" s="7"/>
      <c r="CYD84" s="7"/>
      <c r="CYE84" s="7"/>
      <c r="CYF84" s="7"/>
      <c r="CYG84" s="7"/>
      <c r="CYH84" s="7"/>
      <c r="CYI84" s="7"/>
      <c r="CYJ84" s="7"/>
      <c r="CYK84" s="7"/>
      <c r="CYL84" s="7"/>
      <c r="CYM84" s="7"/>
      <c r="CYN84" s="7"/>
      <c r="CYO84" s="7"/>
      <c r="CYP84" s="7"/>
      <c r="CYQ84" s="7"/>
      <c r="CYR84" s="7"/>
      <c r="CYS84" s="7"/>
      <c r="CYT84" s="7"/>
      <c r="CYU84" s="7"/>
      <c r="CYV84" s="7"/>
      <c r="CYW84" s="7"/>
      <c r="CYX84" s="7"/>
      <c r="CYY84" s="7"/>
      <c r="CYZ84" s="7"/>
      <c r="CZA84" s="7"/>
      <c r="CZB84" s="7"/>
      <c r="CZC84" s="7"/>
      <c r="CZD84" s="7"/>
      <c r="CZE84" s="7"/>
      <c r="CZF84" s="7"/>
      <c r="CZG84" s="7"/>
      <c r="CZH84" s="7"/>
      <c r="CZI84" s="7"/>
      <c r="CZJ84" s="7"/>
      <c r="CZK84" s="7"/>
      <c r="CZL84" s="7"/>
      <c r="CZM84" s="7"/>
      <c r="CZN84" s="7"/>
      <c r="CZO84" s="7"/>
      <c r="CZP84" s="7"/>
      <c r="CZQ84" s="7"/>
      <c r="CZR84" s="7"/>
      <c r="CZS84" s="7"/>
      <c r="CZT84" s="7"/>
      <c r="CZU84" s="7"/>
      <c r="CZV84" s="7"/>
      <c r="CZW84" s="7"/>
      <c r="CZX84" s="7"/>
      <c r="CZY84" s="7"/>
      <c r="CZZ84" s="7"/>
      <c r="DAA84" s="7"/>
      <c r="DAB84" s="7"/>
      <c r="DAC84" s="7"/>
      <c r="DAD84" s="7"/>
      <c r="DAE84" s="7"/>
      <c r="DAF84" s="7"/>
      <c r="DAG84" s="7"/>
      <c r="DAH84" s="7"/>
      <c r="DAI84" s="7"/>
      <c r="DAJ84" s="7"/>
      <c r="DAK84" s="7"/>
      <c r="DAL84" s="7"/>
      <c r="DAM84" s="7"/>
      <c r="DAN84" s="7"/>
      <c r="DAO84" s="7"/>
      <c r="DAP84" s="7"/>
      <c r="DAQ84" s="7"/>
      <c r="DAR84" s="7"/>
      <c r="DAS84" s="7"/>
      <c r="DAT84" s="7"/>
      <c r="DAU84" s="7"/>
      <c r="DAV84" s="7"/>
      <c r="DAW84" s="7"/>
      <c r="DAX84" s="7"/>
      <c r="DAY84" s="7"/>
      <c r="DAZ84" s="7"/>
      <c r="DBA84" s="7"/>
      <c r="DBB84" s="7"/>
      <c r="DBC84" s="7"/>
      <c r="DBD84" s="7"/>
      <c r="DBE84" s="7"/>
      <c r="DBF84" s="7"/>
      <c r="DBG84" s="7"/>
      <c r="DBH84" s="7"/>
      <c r="DBI84" s="7"/>
      <c r="DBJ84" s="7"/>
      <c r="DBK84" s="7"/>
      <c r="DBL84" s="7"/>
      <c r="DBM84" s="7"/>
      <c r="DBN84" s="7"/>
      <c r="DBO84" s="7"/>
      <c r="DBP84" s="7"/>
      <c r="DBQ84" s="7"/>
      <c r="DBR84" s="7"/>
      <c r="DBS84" s="7"/>
      <c r="DBT84" s="7"/>
      <c r="DBU84" s="7"/>
      <c r="DBV84" s="7"/>
      <c r="DBW84" s="7"/>
      <c r="DBX84" s="7"/>
      <c r="DBY84" s="7"/>
      <c r="DBZ84" s="7"/>
      <c r="DCA84" s="7"/>
      <c r="DCB84" s="7"/>
      <c r="DCC84" s="7"/>
      <c r="DCD84" s="7"/>
      <c r="DCE84" s="7"/>
      <c r="DCF84" s="7"/>
      <c r="DCG84" s="7"/>
      <c r="DCH84" s="7"/>
      <c r="DCI84" s="7"/>
      <c r="DCJ84" s="7"/>
      <c r="DCK84" s="7"/>
      <c r="DCL84" s="7"/>
      <c r="DCM84" s="7"/>
      <c r="DCN84" s="7"/>
      <c r="DCO84" s="7"/>
      <c r="DCP84" s="7"/>
      <c r="DCQ84" s="7"/>
      <c r="DCR84" s="7"/>
      <c r="DCS84" s="7"/>
      <c r="DCT84" s="7"/>
      <c r="DCU84" s="7"/>
      <c r="DCV84" s="7"/>
      <c r="DCW84" s="7"/>
      <c r="DCX84" s="7"/>
      <c r="DCY84" s="7"/>
      <c r="DCZ84" s="7"/>
      <c r="DDA84" s="7"/>
      <c r="DDB84" s="7"/>
      <c r="DDC84" s="7"/>
      <c r="DDD84" s="7"/>
      <c r="DDE84" s="7"/>
      <c r="DDF84" s="7"/>
      <c r="DDG84" s="7"/>
      <c r="DDH84" s="7"/>
      <c r="DDI84" s="7"/>
      <c r="DDJ84" s="7"/>
      <c r="DDK84" s="7"/>
      <c r="DDL84" s="7"/>
      <c r="DDM84" s="7"/>
      <c r="DDN84" s="7"/>
      <c r="DDO84" s="7"/>
      <c r="DDP84" s="7"/>
      <c r="DDQ84" s="7"/>
      <c r="DDR84" s="7"/>
      <c r="DDS84" s="7"/>
      <c r="DDT84" s="7"/>
      <c r="DDU84" s="7"/>
      <c r="DDV84" s="7"/>
      <c r="DDW84" s="7"/>
      <c r="DDX84" s="7"/>
      <c r="DDY84" s="7"/>
      <c r="DDZ84" s="7"/>
      <c r="DEA84" s="7"/>
      <c r="DEB84" s="7"/>
      <c r="DEC84" s="7"/>
      <c r="DED84" s="7"/>
      <c r="DEE84" s="7"/>
      <c r="DEF84" s="7"/>
      <c r="DEG84" s="7"/>
      <c r="DEH84" s="7"/>
      <c r="DEI84" s="7"/>
      <c r="DEJ84" s="7"/>
      <c r="DEK84" s="7"/>
      <c r="DEL84" s="7"/>
      <c r="DEM84" s="7"/>
      <c r="DEN84" s="7"/>
      <c r="DEO84" s="7"/>
      <c r="DEP84" s="7"/>
      <c r="DEQ84" s="7"/>
      <c r="DER84" s="7"/>
      <c r="DES84" s="7"/>
      <c r="DET84" s="7"/>
      <c r="DEU84" s="7"/>
      <c r="DEV84" s="7"/>
      <c r="DEW84" s="7"/>
      <c r="DEX84" s="7"/>
      <c r="DEY84" s="7"/>
      <c r="DEZ84" s="7"/>
      <c r="DFA84" s="7"/>
      <c r="DFB84" s="7"/>
      <c r="DFC84" s="7"/>
      <c r="DFD84" s="7"/>
      <c r="DFE84" s="7"/>
      <c r="DFF84" s="7"/>
      <c r="DFG84" s="7"/>
      <c r="DFH84" s="7"/>
      <c r="DFI84" s="7"/>
      <c r="DFJ84" s="7"/>
      <c r="DFK84" s="7"/>
      <c r="DFL84" s="7"/>
      <c r="DFM84" s="7"/>
      <c r="DFN84" s="7"/>
      <c r="DFO84" s="7"/>
      <c r="DFP84" s="7"/>
      <c r="DFQ84" s="7"/>
      <c r="DFR84" s="7"/>
      <c r="DFS84" s="7"/>
      <c r="DFT84" s="7"/>
      <c r="DFU84" s="7"/>
      <c r="DFV84" s="7"/>
      <c r="DFW84" s="7"/>
      <c r="DFX84" s="7"/>
      <c r="DFY84" s="7"/>
      <c r="DFZ84" s="7"/>
      <c r="DGA84" s="7"/>
      <c r="DGB84" s="7"/>
      <c r="DGC84" s="7"/>
      <c r="DGD84" s="7"/>
      <c r="DGE84" s="7"/>
      <c r="DGF84" s="7"/>
      <c r="DGG84" s="7"/>
      <c r="DGH84" s="7"/>
      <c r="DGI84" s="7"/>
      <c r="DGJ84" s="7"/>
      <c r="DGK84" s="7"/>
      <c r="DGL84" s="7"/>
      <c r="DGM84" s="7"/>
      <c r="DGN84" s="7"/>
      <c r="DGO84" s="7"/>
      <c r="DGP84" s="7"/>
      <c r="DGQ84" s="7"/>
      <c r="DGR84" s="7"/>
      <c r="DGS84" s="7"/>
      <c r="DGT84" s="7"/>
      <c r="DGU84" s="7"/>
      <c r="DGV84" s="7"/>
      <c r="DGW84" s="7"/>
      <c r="DGX84" s="7"/>
      <c r="DGY84" s="7"/>
      <c r="DGZ84" s="7"/>
      <c r="DHA84" s="7"/>
      <c r="DHB84" s="7"/>
      <c r="DHC84" s="7"/>
      <c r="DHD84" s="7"/>
      <c r="DHE84" s="7"/>
      <c r="DHF84" s="7"/>
      <c r="DHG84" s="7"/>
      <c r="DHH84" s="7"/>
      <c r="DHI84" s="7"/>
      <c r="DHJ84" s="7"/>
      <c r="DHK84" s="7"/>
      <c r="DHL84" s="7"/>
      <c r="DHM84" s="7"/>
      <c r="DHN84" s="7"/>
      <c r="DHO84" s="7"/>
      <c r="DHP84" s="7"/>
      <c r="DHQ84" s="7"/>
      <c r="DHR84" s="7"/>
      <c r="DHS84" s="7"/>
      <c r="DHT84" s="7"/>
      <c r="DHU84" s="7"/>
      <c r="DHV84" s="7"/>
      <c r="DHW84" s="7"/>
      <c r="DHX84" s="7"/>
      <c r="DHY84" s="7"/>
      <c r="DHZ84" s="7"/>
      <c r="DIA84" s="7"/>
      <c r="DIB84" s="7"/>
      <c r="DIC84" s="7"/>
      <c r="DID84" s="7"/>
      <c r="DIE84" s="7"/>
      <c r="DIF84" s="7"/>
      <c r="DIG84" s="7"/>
      <c r="DIH84" s="7"/>
      <c r="DII84" s="7"/>
      <c r="DIJ84" s="7"/>
      <c r="DIK84" s="7"/>
      <c r="DIL84" s="7"/>
      <c r="DIM84" s="7"/>
      <c r="DIN84" s="7"/>
      <c r="DIO84" s="7"/>
      <c r="DIP84" s="7"/>
      <c r="DIQ84" s="7"/>
      <c r="DIR84" s="7"/>
      <c r="DIS84" s="7"/>
      <c r="DIT84" s="7"/>
      <c r="DIU84" s="7"/>
      <c r="DIV84" s="7"/>
      <c r="DIW84" s="7"/>
      <c r="DIX84" s="7"/>
      <c r="DIY84" s="7"/>
      <c r="DIZ84" s="7"/>
      <c r="DJA84" s="7"/>
      <c r="DJB84" s="7"/>
      <c r="DJC84" s="7"/>
      <c r="DJD84" s="7"/>
      <c r="DJE84" s="7"/>
      <c r="DJF84" s="7"/>
      <c r="DJG84" s="7"/>
      <c r="DJH84" s="7"/>
      <c r="DJI84" s="7"/>
      <c r="DJJ84" s="7"/>
      <c r="DJK84" s="7"/>
      <c r="DJL84" s="7"/>
      <c r="DJM84" s="7"/>
      <c r="DJN84" s="7"/>
      <c r="DJO84" s="7"/>
      <c r="DJP84" s="7"/>
      <c r="DJQ84" s="7"/>
      <c r="DJR84" s="7"/>
      <c r="DJS84" s="7"/>
      <c r="DJT84" s="7"/>
      <c r="DJU84" s="7"/>
      <c r="DJV84" s="7"/>
      <c r="DJW84" s="7"/>
      <c r="DJX84" s="7"/>
      <c r="DJY84" s="7"/>
      <c r="DJZ84" s="7"/>
      <c r="DKA84" s="7"/>
      <c r="DKB84" s="7"/>
      <c r="DKC84" s="7"/>
      <c r="DKD84" s="7"/>
      <c r="DKE84" s="7"/>
      <c r="DKF84" s="7"/>
      <c r="DKG84" s="7"/>
      <c r="DKH84" s="7"/>
      <c r="DKI84" s="7"/>
      <c r="DKJ84" s="7"/>
      <c r="DKK84" s="7"/>
      <c r="DKL84" s="7"/>
      <c r="DKM84" s="7"/>
      <c r="DKN84" s="7"/>
      <c r="DKO84" s="7"/>
      <c r="DKP84" s="7"/>
      <c r="DKQ84" s="7"/>
      <c r="DKR84" s="7"/>
      <c r="DKS84" s="7"/>
      <c r="DKT84" s="7"/>
      <c r="DKU84" s="7"/>
      <c r="DKV84" s="7"/>
      <c r="DKW84" s="7"/>
      <c r="DKX84" s="7"/>
      <c r="DKY84" s="7"/>
      <c r="DKZ84" s="7"/>
      <c r="DLA84" s="7"/>
      <c r="DLB84" s="7"/>
      <c r="DLC84" s="7"/>
      <c r="DLD84" s="7"/>
      <c r="DLE84" s="7"/>
      <c r="DLF84" s="7"/>
      <c r="DLG84" s="7"/>
      <c r="DLH84" s="7"/>
      <c r="DLI84" s="7"/>
      <c r="DLJ84" s="7"/>
      <c r="DLK84" s="7"/>
      <c r="DLL84" s="7"/>
      <c r="DLM84" s="7"/>
      <c r="DLN84" s="7"/>
      <c r="DLO84" s="7"/>
      <c r="DLP84" s="7"/>
      <c r="DLQ84" s="7"/>
      <c r="DLR84" s="7"/>
      <c r="DLS84" s="7"/>
      <c r="DLT84" s="7"/>
      <c r="DLU84" s="7"/>
      <c r="DLV84" s="7"/>
      <c r="DLW84" s="7"/>
      <c r="DLX84" s="7"/>
      <c r="DLY84" s="7"/>
      <c r="DLZ84" s="7"/>
      <c r="DMA84" s="7"/>
      <c r="DMB84" s="7"/>
      <c r="DMC84" s="7"/>
      <c r="DMD84" s="7"/>
      <c r="DME84" s="7"/>
      <c r="DMF84" s="7"/>
      <c r="DMG84" s="7"/>
      <c r="DMH84" s="7"/>
      <c r="DMI84" s="7"/>
      <c r="DMJ84" s="7"/>
      <c r="DMK84" s="7"/>
      <c r="DML84" s="7"/>
      <c r="DMM84" s="7"/>
      <c r="DMN84" s="7"/>
      <c r="DMO84" s="7"/>
      <c r="DMP84" s="7"/>
      <c r="DMQ84" s="7"/>
      <c r="DMR84" s="7"/>
      <c r="DMS84" s="7"/>
      <c r="DMT84" s="7"/>
      <c r="DMU84" s="7"/>
      <c r="DMV84" s="7"/>
      <c r="DMW84" s="7"/>
      <c r="DMX84" s="7"/>
      <c r="DMY84" s="7"/>
      <c r="DMZ84" s="7"/>
      <c r="DNA84" s="7"/>
      <c r="DNB84" s="7"/>
      <c r="DNC84" s="7"/>
      <c r="DND84" s="7"/>
      <c r="DNE84" s="7"/>
      <c r="DNF84" s="7"/>
      <c r="DNG84" s="7"/>
      <c r="DNH84" s="7"/>
      <c r="DNI84" s="7"/>
      <c r="DNJ84" s="7"/>
      <c r="DNK84" s="7"/>
      <c r="DNL84" s="7"/>
      <c r="DNM84" s="7"/>
      <c r="DNN84" s="7"/>
      <c r="DNO84" s="7"/>
      <c r="DNP84" s="7"/>
      <c r="DNQ84" s="7"/>
      <c r="DNR84" s="7"/>
      <c r="DNS84" s="7"/>
      <c r="DNT84" s="7"/>
      <c r="DNU84" s="7"/>
      <c r="DNV84" s="7"/>
      <c r="DNW84" s="7"/>
      <c r="DNX84" s="7"/>
      <c r="DNY84" s="7"/>
      <c r="DNZ84" s="7"/>
      <c r="DOA84" s="7"/>
      <c r="DOB84" s="7"/>
      <c r="DOC84" s="7"/>
      <c r="DOD84" s="7"/>
      <c r="DOE84" s="7"/>
      <c r="DOF84" s="7"/>
      <c r="DOG84" s="7"/>
      <c r="DOH84" s="7"/>
      <c r="DOI84" s="7"/>
      <c r="DOJ84" s="7"/>
      <c r="DOK84" s="7"/>
      <c r="DOL84" s="7"/>
      <c r="DOM84" s="7"/>
      <c r="DON84" s="7"/>
      <c r="DOO84" s="7"/>
      <c r="DOP84" s="7"/>
      <c r="DOQ84" s="7"/>
      <c r="DOR84" s="7"/>
      <c r="DOS84" s="7"/>
      <c r="DOT84" s="7"/>
      <c r="DOU84" s="7"/>
      <c r="DOV84" s="7"/>
      <c r="DOW84" s="7"/>
      <c r="DOX84" s="7"/>
      <c r="DOY84" s="7"/>
      <c r="DOZ84" s="7"/>
      <c r="DPA84" s="7"/>
      <c r="DPB84" s="7"/>
      <c r="DPC84" s="7"/>
      <c r="DPD84" s="7"/>
      <c r="DPE84" s="7"/>
      <c r="DPF84" s="7"/>
      <c r="DPG84" s="7"/>
      <c r="DPH84" s="7"/>
      <c r="DPI84" s="7"/>
      <c r="DPJ84" s="7"/>
      <c r="DPK84" s="7"/>
      <c r="DPL84" s="7"/>
      <c r="DPM84" s="7"/>
      <c r="DPN84" s="7"/>
      <c r="DPO84" s="7"/>
      <c r="DPP84" s="7"/>
      <c r="DPQ84" s="7"/>
      <c r="DPR84" s="7"/>
      <c r="DPS84" s="7"/>
      <c r="DPT84" s="7"/>
      <c r="DPU84" s="7"/>
      <c r="DPV84" s="7"/>
      <c r="DPW84" s="7"/>
      <c r="DPX84" s="7"/>
      <c r="DPY84" s="7"/>
      <c r="DPZ84" s="7"/>
      <c r="DQA84" s="7"/>
      <c r="DQB84" s="7"/>
      <c r="DQC84" s="7"/>
      <c r="DQD84" s="7"/>
      <c r="DQE84" s="7"/>
      <c r="DQF84" s="7"/>
      <c r="DQG84" s="7"/>
      <c r="DQH84" s="7"/>
      <c r="DQI84" s="7"/>
      <c r="DQJ84" s="7"/>
      <c r="DQK84" s="7"/>
      <c r="DQL84" s="7"/>
      <c r="DQM84" s="7"/>
      <c r="DQN84" s="7"/>
      <c r="DQO84" s="7"/>
      <c r="DQP84" s="7"/>
      <c r="DQQ84" s="7"/>
      <c r="DQR84" s="7"/>
      <c r="DQS84" s="7"/>
      <c r="DQT84" s="7"/>
      <c r="DQU84" s="7"/>
      <c r="DQV84" s="7"/>
      <c r="DQW84" s="7"/>
      <c r="DQX84" s="7"/>
      <c r="DQY84" s="7"/>
      <c r="DQZ84" s="7"/>
      <c r="DRA84" s="7"/>
      <c r="DRB84" s="7"/>
      <c r="DRC84" s="7"/>
      <c r="DRD84" s="7"/>
      <c r="DRE84" s="7"/>
      <c r="DRF84" s="7"/>
      <c r="DRG84" s="7"/>
      <c r="DRH84" s="7"/>
      <c r="DRI84" s="7"/>
      <c r="DRJ84" s="7"/>
      <c r="DRK84" s="7"/>
      <c r="DRL84" s="7"/>
      <c r="DRM84" s="7"/>
      <c r="DRN84" s="7"/>
      <c r="DRO84" s="7"/>
      <c r="DRP84" s="7"/>
      <c r="DRQ84" s="7"/>
      <c r="DRR84" s="7"/>
      <c r="DRS84" s="7"/>
      <c r="DRT84" s="7"/>
      <c r="DRU84" s="7"/>
      <c r="DRV84" s="7"/>
      <c r="DRW84" s="7"/>
      <c r="DRX84" s="7"/>
      <c r="DRY84" s="7"/>
      <c r="DRZ84" s="7"/>
      <c r="DSA84" s="7"/>
      <c r="DSB84" s="7"/>
      <c r="DSC84" s="7"/>
      <c r="DSD84" s="7"/>
      <c r="DSE84" s="7"/>
      <c r="DSF84" s="7"/>
      <c r="DSG84" s="7"/>
      <c r="DSH84" s="7"/>
      <c r="DSI84" s="7"/>
      <c r="DSJ84" s="7"/>
      <c r="DSK84" s="7"/>
      <c r="DSL84" s="7"/>
      <c r="DSM84" s="7"/>
      <c r="DSN84" s="7"/>
      <c r="DSO84" s="7"/>
      <c r="DSP84" s="7"/>
      <c r="DSQ84" s="7"/>
      <c r="DSR84" s="7"/>
      <c r="DSS84" s="7"/>
      <c r="DST84" s="7"/>
      <c r="DSU84" s="7"/>
      <c r="DSV84" s="7"/>
      <c r="DSW84" s="7"/>
      <c r="DSX84" s="7"/>
      <c r="DSY84" s="7"/>
      <c r="DSZ84" s="7"/>
      <c r="DTA84" s="7"/>
      <c r="DTB84" s="7"/>
      <c r="DTC84" s="7"/>
      <c r="DTD84" s="7"/>
      <c r="DTE84" s="7"/>
      <c r="DTF84" s="7"/>
      <c r="DTG84" s="7"/>
      <c r="DTH84" s="7"/>
      <c r="DTI84" s="7"/>
      <c r="DTJ84" s="7"/>
      <c r="DTK84" s="7"/>
      <c r="DTL84" s="7"/>
      <c r="DTM84" s="7"/>
      <c r="DTN84" s="7"/>
      <c r="DTO84" s="7"/>
      <c r="DTP84" s="7"/>
      <c r="DTQ84" s="7"/>
      <c r="DTR84" s="7"/>
      <c r="DTS84" s="7"/>
      <c r="DTT84" s="7"/>
      <c r="DTU84" s="7"/>
      <c r="DTV84" s="7"/>
      <c r="DTW84" s="7"/>
      <c r="DTX84" s="7"/>
      <c r="DTY84" s="7"/>
      <c r="DTZ84" s="7"/>
      <c r="DUA84" s="7"/>
      <c r="DUB84" s="7"/>
      <c r="DUC84" s="7"/>
      <c r="DUD84" s="7"/>
      <c r="DUE84" s="7"/>
      <c r="DUF84" s="7"/>
      <c r="DUG84" s="7"/>
      <c r="DUH84" s="7"/>
      <c r="DUI84" s="7"/>
      <c r="DUJ84" s="7"/>
      <c r="DUK84" s="7"/>
      <c r="DUL84" s="7"/>
      <c r="DUM84" s="7"/>
      <c r="DUN84" s="7"/>
      <c r="DUO84" s="7"/>
      <c r="DUP84" s="7"/>
      <c r="DUQ84" s="7"/>
      <c r="DUR84" s="7"/>
      <c r="DUS84" s="7"/>
      <c r="DUT84" s="7"/>
      <c r="DUU84" s="7"/>
      <c r="DUV84" s="7"/>
      <c r="DUW84" s="7"/>
      <c r="DUX84" s="7"/>
      <c r="DUY84" s="7"/>
      <c r="DUZ84" s="7"/>
      <c r="DVA84" s="7"/>
      <c r="DVB84" s="7"/>
      <c r="DVC84" s="7"/>
      <c r="DVD84" s="7"/>
      <c r="DVE84" s="7"/>
      <c r="DVF84" s="7"/>
      <c r="DVG84" s="7"/>
      <c r="DVH84" s="7"/>
      <c r="DVI84" s="7"/>
      <c r="DVJ84" s="7"/>
      <c r="DVK84" s="7"/>
      <c r="DVL84" s="7"/>
      <c r="DVM84" s="7"/>
      <c r="DVN84" s="7"/>
      <c r="DVO84" s="7"/>
      <c r="DVP84" s="7"/>
      <c r="DVQ84" s="7"/>
      <c r="DVR84" s="7"/>
      <c r="DVS84" s="7"/>
      <c r="DVT84" s="7"/>
      <c r="DVU84" s="7"/>
      <c r="DVV84" s="7"/>
      <c r="DVW84" s="7"/>
      <c r="DVX84" s="7"/>
      <c r="DVY84" s="7"/>
      <c r="DVZ84" s="7"/>
      <c r="DWA84" s="7"/>
      <c r="DWB84" s="7"/>
      <c r="DWC84" s="7"/>
      <c r="DWD84" s="7"/>
      <c r="DWE84" s="7"/>
      <c r="DWF84" s="7"/>
      <c r="DWG84" s="7"/>
      <c r="DWH84" s="7"/>
      <c r="DWI84" s="7"/>
      <c r="DWJ84" s="7"/>
      <c r="DWK84" s="7"/>
      <c r="DWL84" s="7"/>
      <c r="DWM84" s="7"/>
      <c r="DWN84" s="7"/>
      <c r="DWO84" s="7"/>
      <c r="DWP84" s="7"/>
      <c r="DWQ84" s="7"/>
      <c r="DWR84" s="7"/>
      <c r="DWS84" s="7"/>
      <c r="DWT84" s="7"/>
      <c r="DWU84" s="7"/>
      <c r="DWV84" s="7"/>
      <c r="DWW84" s="7"/>
      <c r="DWX84" s="7"/>
      <c r="DWY84" s="7"/>
      <c r="DWZ84" s="7"/>
      <c r="DXA84" s="7"/>
      <c r="DXB84" s="7"/>
      <c r="DXC84" s="7"/>
      <c r="DXD84" s="7"/>
      <c r="DXE84" s="7"/>
      <c r="DXF84" s="7"/>
      <c r="DXG84" s="7"/>
      <c r="DXH84" s="7"/>
      <c r="DXI84" s="7"/>
      <c r="DXJ84" s="7"/>
      <c r="DXK84" s="7"/>
      <c r="DXL84" s="7"/>
      <c r="DXM84" s="7"/>
      <c r="DXN84" s="7"/>
      <c r="DXO84" s="7"/>
      <c r="DXP84" s="7"/>
      <c r="DXQ84" s="7"/>
      <c r="DXR84" s="7"/>
      <c r="DXS84" s="7"/>
      <c r="DXT84" s="7"/>
      <c r="DXU84" s="7"/>
      <c r="DXV84" s="7"/>
      <c r="DXW84" s="7"/>
      <c r="DXX84" s="7"/>
      <c r="DXY84" s="7"/>
      <c r="DXZ84" s="7"/>
      <c r="DYA84" s="7"/>
      <c r="DYB84" s="7"/>
      <c r="DYC84" s="7"/>
      <c r="DYD84" s="7"/>
      <c r="DYE84" s="7"/>
      <c r="DYF84" s="7"/>
      <c r="DYG84" s="7"/>
      <c r="DYH84" s="7"/>
      <c r="DYI84" s="7"/>
      <c r="DYJ84" s="7"/>
      <c r="DYK84" s="7"/>
      <c r="DYL84" s="7"/>
      <c r="DYM84" s="7"/>
      <c r="DYN84" s="7"/>
      <c r="DYO84" s="7"/>
      <c r="DYP84" s="7"/>
      <c r="DYQ84" s="7"/>
      <c r="DYR84" s="7"/>
      <c r="DYS84" s="7"/>
      <c r="DYT84" s="7"/>
      <c r="DYU84" s="7"/>
      <c r="DYV84" s="7"/>
      <c r="DYW84" s="7"/>
      <c r="DYX84" s="7"/>
      <c r="DYY84" s="7"/>
      <c r="DYZ84" s="7"/>
      <c r="DZA84" s="7"/>
      <c r="DZB84" s="7"/>
      <c r="DZC84" s="7"/>
      <c r="DZD84" s="7"/>
      <c r="DZE84" s="7"/>
      <c r="DZF84" s="7"/>
      <c r="DZG84" s="7"/>
      <c r="DZH84" s="7"/>
      <c r="DZI84" s="7"/>
      <c r="DZJ84" s="7"/>
      <c r="DZK84" s="7"/>
      <c r="DZL84" s="7"/>
      <c r="DZM84" s="7"/>
      <c r="DZN84" s="7"/>
      <c r="DZO84" s="7"/>
      <c r="DZP84" s="7"/>
      <c r="DZQ84" s="7"/>
      <c r="DZR84" s="7"/>
      <c r="DZS84" s="7"/>
      <c r="DZT84" s="7"/>
      <c r="DZU84" s="7"/>
      <c r="DZV84" s="7"/>
      <c r="DZW84" s="7"/>
      <c r="DZX84" s="7"/>
      <c r="DZY84" s="7"/>
      <c r="DZZ84" s="7"/>
      <c r="EAA84" s="7"/>
      <c r="EAB84" s="7"/>
      <c r="EAC84" s="7"/>
      <c r="EAD84" s="7"/>
      <c r="EAE84" s="7"/>
      <c r="EAF84" s="7"/>
      <c r="EAG84" s="7"/>
      <c r="EAH84" s="7"/>
      <c r="EAI84" s="7"/>
      <c r="EAJ84" s="7"/>
      <c r="EAK84" s="7"/>
      <c r="EAL84" s="7"/>
      <c r="EAM84" s="7"/>
      <c r="EAN84" s="7"/>
      <c r="EAO84" s="7"/>
      <c r="EAP84" s="7"/>
      <c r="EAQ84" s="7"/>
      <c r="EAR84" s="7"/>
      <c r="EAS84" s="7"/>
      <c r="EAT84" s="7"/>
      <c r="EAU84" s="7"/>
      <c r="EAV84" s="7"/>
      <c r="EAW84" s="7"/>
      <c r="EAX84" s="7"/>
      <c r="EAY84" s="7"/>
      <c r="EAZ84" s="7"/>
      <c r="EBA84" s="7"/>
      <c r="EBB84" s="7"/>
      <c r="EBC84" s="7"/>
      <c r="EBD84" s="7"/>
      <c r="EBE84" s="7"/>
      <c r="EBF84" s="7"/>
      <c r="EBG84" s="7"/>
      <c r="EBH84" s="7"/>
      <c r="EBI84" s="7"/>
      <c r="EBJ84" s="7"/>
      <c r="EBK84" s="7"/>
      <c r="EBL84" s="7"/>
      <c r="EBM84" s="7"/>
      <c r="EBN84" s="7"/>
      <c r="EBO84" s="7"/>
      <c r="EBP84" s="7"/>
      <c r="EBQ84" s="7"/>
      <c r="EBR84" s="7"/>
      <c r="EBS84" s="7"/>
      <c r="EBT84" s="7"/>
      <c r="EBU84" s="7"/>
      <c r="EBV84" s="7"/>
      <c r="EBW84" s="7"/>
      <c r="EBX84" s="7"/>
      <c r="EBY84" s="7"/>
      <c r="EBZ84" s="7"/>
      <c r="ECA84" s="7"/>
      <c r="ECB84" s="7"/>
      <c r="ECC84" s="7"/>
      <c r="ECD84" s="7"/>
      <c r="ECE84" s="7"/>
      <c r="ECF84" s="7"/>
      <c r="ECG84" s="7"/>
      <c r="ECH84" s="7"/>
      <c r="ECI84" s="7"/>
      <c r="ECJ84" s="7"/>
      <c r="ECK84" s="7"/>
      <c r="ECL84" s="7"/>
      <c r="ECM84" s="7"/>
      <c r="ECN84" s="7"/>
      <c r="ECO84" s="7"/>
      <c r="ECP84" s="7"/>
      <c r="ECQ84" s="7"/>
      <c r="ECR84" s="7"/>
      <c r="ECS84" s="7"/>
      <c r="ECT84" s="7"/>
      <c r="ECU84" s="7"/>
      <c r="ECV84" s="7"/>
      <c r="ECW84" s="7"/>
      <c r="ECX84" s="7"/>
      <c r="ECY84" s="7"/>
      <c r="ECZ84" s="7"/>
      <c r="EDA84" s="7"/>
      <c r="EDB84" s="7"/>
      <c r="EDC84" s="7"/>
      <c r="EDD84" s="7"/>
      <c r="EDE84" s="7"/>
      <c r="EDF84" s="7"/>
      <c r="EDG84" s="7"/>
      <c r="EDH84" s="7"/>
      <c r="EDI84" s="7"/>
      <c r="EDJ84" s="7"/>
      <c r="EDK84" s="7"/>
      <c r="EDL84" s="7"/>
      <c r="EDM84" s="7"/>
      <c r="EDN84" s="7"/>
      <c r="EDO84" s="7"/>
      <c r="EDP84" s="7"/>
      <c r="EDQ84" s="7"/>
      <c r="EDR84" s="7"/>
      <c r="EDS84" s="7"/>
      <c r="EDT84" s="7"/>
      <c r="EDU84" s="7"/>
      <c r="EDV84" s="7"/>
      <c r="EDW84" s="7"/>
      <c r="EDX84" s="7"/>
      <c r="EDY84" s="7"/>
      <c r="EDZ84" s="7"/>
      <c r="EEA84" s="7"/>
      <c r="EEB84" s="7"/>
      <c r="EEC84" s="7"/>
      <c r="EED84" s="7"/>
      <c r="EEE84" s="7"/>
      <c r="EEF84" s="7"/>
      <c r="EEG84" s="7"/>
      <c r="EEH84" s="7"/>
      <c r="EEI84" s="7"/>
      <c r="EEJ84" s="7"/>
      <c r="EEK84" s="7"/>
      <c r="EEL84" s="7"/>
      <c r="EEM84" s="7"/>
      <c r="EEN84" s="7"/>
      <c r="EEO84" s="7"/>
      <c r="EEP84" s="7"/>
      <c r="EEQ84" s="7"/>
      <c r="EER84" s="7"/>
      <c r="EES84" s="7"/>
      <c r="EET84" s="7"/>
      <c r="EEU84" s="7"/>
      <c r="EEV84" s="7"/>
      <c r="EEW84" s="7"/>
      <c r="EEX84" s="7"/>
      <c r="EEY84" s="7"/>
      <c r="EEZ84" s="7"/>
      <c r="EFA84" s="7"/>
      <c r="EFB84" s="7"/>
      <c r="EFC84" s="7"/>
      <c r="EFD84" s="7"/>
      <c r="EFE84" s="7"/>
      <c r="EFF84" s="7"/>
      <c r="EFG84" s="7"/>
      <c r="EFH84" s="7"/>
      <c r="EFI84" s="7"/>
      <c r="EFJ84" s="7"/>
      <c r="EFK84" s="7"/>
      <c r="EFL84" s="7"/>
      <c r="EFM84" s="7"/>
      <c r="EFN84" s="7"/>
      <c r="EFO84" s="7"/>
      <c r="EFP84" s="7"/>
      <c r="EFQ84" s="7"/>
      <c r="EFR84" s="7"/>
      <c r="EFS84" s="7"/>
      <c r="EFT84" s="7"/>
      <c r="EFU84" s="7"/>
      <c r="EFV84" s="7"/>
      <c r="EFW84" s="7"/>
      <c r="EFX84" s="7"/>
      <c r="EFY84" s="7"/>
      <c r="EFZ84" s="7"/>
      <c r="EGA84" s="7"/>
      <c r="EGB84" s="7"/>
      <c r="EGC84" s="7"/>
      <c r="EGD84" s="7"/>
      <c r="EGE84" s="7"/>
      <c r="EGF84" s="7"/>
      <c r="EGG84" s="7"/>
      <c r="EGH84" s="7"/>
      <c r="EGI84" s="7"/>
      <c r="EGJ84" s="7"/>
      <c r="EGK84" s="7"/>
      <c r="EGL84" s="7"/>
      <c r="EGM84" s="7"/>
      <c r="EGN84" s="7"/>
      <c r="EGO84" s="7"/>
      <c r="EGP84" s="7"/>
      <c r="EGQ84" s="7"/>
      <c r="EGR84" s="7"/>
      <c r="EGS84" s="7"/>
      <c r="EGT84" s="7"/>
      <c r="EGU84" s="7"/>
      <c r="EGV84" s="7"/>
      <c r="EGW84" s="7"/>
      <c r="EGX84" s="7"/>
      <c r="EGY84" s="7"/>
      <c r="EGZ84" s="7"/>
      <c r="EHA84" s="7"/>
      <c r="EHB84" s="7"/>
      <c r="EHC84" s="7"/>
      <c r="EHD84" s="7"/>
      <c r="EHE84" s="7"/>
      <c r="EHF84" s="7"/>
      <c r="EHG84" s="7"/>
      <c r="EHH84" s="7"/>
      <c r="EHI84" s="7"/>
      <c r="EHJ84" s="7"/>
      <c r="EHK84" s="7"/>
      <c r="EHL84" s="7"/>
      <c r="EHM84" s="7"/>
      <c r="EHN84" s="7"/>
      <c r="EHO84" s="7"/>
      <c r="EHP84" s="7"/>
      <c r="EHQ84" s="7"/>
      <c r="EHR84" s="7"/>
      <c r="EHS84" s="7"/>
      <c r="EHT84" s="7"/>
      <c r="EHU84" s="7"/>
      <c r="EHV84" s="7"/>
      <c r="EHW84" s="7"/>
      <c r="EHX84" s="7"/>
      <c r="EHY84" s="7"/>
      <c r="EHZ84" s="7"/>
      <c r="EIA84" s="7"/>
      <c r="EIB84" s="7"/>
      <c r="EIC84" s="7"/>
      <c r="EID84" s="7"/>
      <c r="EIE84" s="7"/>
      <c r="EIF84" s="7"/>
      <c r="EIG84" s="7"/>
      <c r="EIH84" s="7"/>
      <c r="EII84" s="7"/>
      <c r="EIJ84" s="7"/>
      <c r="EIK84" s="7"/>
      <c r="EIL84" s="7"/>
      <c r="EIM84" s="7"/>
      <c r="EIN84" s="7"/>
      <c r="EIO84" s="7"/>
      <c r="EIP84" s="7"/>
      <c r="EIQ84" s="7"/>
      <c r="EIR84" s="7"/>
      <c r="EIS84" s="7"/>
      <c r="EIT84" s="7"/>
      <c r="EIU84" s="7"/>
      <c r="EIV84" s="7"/>
      <c r="EIW84" s="7"/>
      <c r="EIX84" s="7"/>
      <c r="EIY84" s="7"/>
      <c r="EIZ84" s="7"/>
      <c r="EJA84" s="7"/>
      <c r="EJB84" s="7"/>
      <c r="EJC84" s="7"/>
      <c r="EJD84" s="7"/>
      <c r="EJE84" s="7"/>
      <c r="EJF84" s="7"/>
      <c r="EJG84" s="7"/>
      <c r="EJH84" s="7"/>
      <c r="EJI84" s="7"/>
      <c r="EJJ84" s="7"/>
      <c r="EJK84" s="7"/>
      <c r="EJL84" s="7"/>
      <c r="EJM84" s="7"/>
      <c r="EJN84" s="7"/>
      <c r="EJO84" s="7"/>
      <c r="EJP84" s="7"/>
      <c r="EJQ84" s="7"/>
      <c r="EJR84" s="7"/>
      <c r="EJS84" s="7"/>
      <c r="EJT84" s="7"/>
      <c r="EJU84" s="7"/>
      <c r="EJV84" s="7"/>
      <c r="EJW84" s="7"/>
      <c r="EJX84" s="7"/>
      <c r="EJY84" s="7"/>
      <c r="EJZ84" s="7"/>
      <c r="EKA84" s="7"/>
      <c r="EKB84" s="7"/>
      <c r="EKC84" s="7"/>
      <c r="EKD84" s="7"/>
      <c r="EKE84" s="7"/>
      <c r="EKF84" s="7"/>
      <c r="EKG84" s="7"/>
      <c r="EKH84" s="7"/>
      <c r="EKI84" s="7"/>
      <c r="EKJ84" s="7"/>
      <c r="EKK84" s="7"/>
      <c r="EKL84" s="7"/>
      <c r="EKM84" s="7"/>
      <c r="EKN84" s="7"/>
      <c r="EKO84" s="7"/>
      <c r="EKP84" s="7"/>
      <c r="EKQ84" s="7"/>
      <c r="EKR84" s="7"/>
      <c r="EKS84" s="7"/>
      <c r="EKT84" s="7"/>
      <c r="EKU84" s="7"/>
      <c r="EKV84" s="7"/>
      <c r="EKW84" s="7"/>
      <c r="EKX84" s="7"/>
      <c r="EKY84" s="7"/>
      <c r="EKZ84" s="7"/>
      <c r="ELA84" s="7"/>
      <c r="ELB84" s="7"/>
      <c r="ELC84" s="7"/>
      <c r="ELD84" s="7"/>
      <c r="ELE84" s="7"/>
      <c r="ELF84" s="7"/>
      <c r="ELG84" s="7"/>
      <c r="ELH84" s="7"/>
      <c r="ELI84" s="7"/>
      <c r="ELJ84" s="7"/>
      <c r="ELK84" s="7"/>
      <c r="ELL84" s="7"/>
      <c r="ELM84" s="7"/>
      <c r="ELN84" s="7"/>
      <c r="ELO84" s="7"/>
      <c r="ELP84" s="7"/>
      <c r="ELQ84" s="7"/>
      <c r="ELR84" s="7"/>
      <c r="ELS84" s="7"/>
      <c r="ELT84" s="7"/>
      <c r="ELU84" s="7"/>
      <c r="ELV84" s="7"/>
      <c r="ELW84" s="7"/>
      <c r="ELX84" s="7"/>
      <c r="ELY84" s="7"/>
      <c r="ELZ84" s="7"/>
      <c r="EMA84" s="7"/>
      <c r="EMB84" s="7"/>
      <c r="EMC84" s="7"/>
      <c r="EMD84" s="7"/>
      <c r="EME84" s="7"/>
      <c r="EMF84" s="7"/>
      <c r="EMG84" s="7"/>
      <c r="EMH84" s="7"/>
      <c r="EMI84" s="7"/>
      <c r="EMJ84" s="7"/>
      <c r="EMK84" s="7"/>
      <c r="EML84" s="7"/>
      <c r="EMM84" s="7"/>
      <c r="EMN84" s="7"/>
      <c r="EMO84" s="7"/>
      <c r="EMP84" s="7"/>
      <c r="EMQ84" s="7"/>
      <c r="EMR84" s="7"/>
      <c r="EMS84" s="7"/>
      <c r="EMT84" s="7"/>
      <c r="EMU84" s="7"/>
      <c r="EMV84" s="7"/>
      <c r="EMW84" s="7"/>
      <c r="EMX84" s="7"/>
      <c r="EMY84" s="7"/>
      <c r="EMZ84" s="7"/>
      <c r="ENA84" s="7"/>
      <c r="ENB84" s="7"/>
      <c r="ENC84" s="7"/>
      <c r="END84" s="7"/>
      <c r="ENE84" s="7"/>
      <c r="ENF84" s="7"/>
      <c r="ENG84" s="7"/>
      <c r="ENH84" s="7"/>
      <c r="ENI84" s="7"/>
      <c r="ENJ84" s="7"/>
      <c r="ENK84" s="7"/>
      <c r="ENL84" s="7"/>
      <c r="ENM84" s="7"/>
      <c r="ENN84" s="7"/>
      <c r="ENO84" s="7"/>
      <c r="ENP84" s="7"/>
      <c r="ENQ84" s="7"/>
      <c r="ENR84" s="7"/>
      <c r="ENS84" s="7"/>
      <c r="ENT84" s="7"/>
      <c r="ENU84" s="7"/>
      <c r="ENV84" s="7"/>
      <c r="ENW84" s="7"/>
      <c r="ENX84" s="7"/>
      <c r="ENY84" s="7"/>
      <c r="ENZ84" s="7"/>
      <c r="EOA84" s="7"/>
      <c r="EOB84" s="7"/>
      <c r="EOC84" s="7"/>
      <c r="EOD84" s="7"/>
      <c r="EOE84" s="7"/>
      <c r="EOF84" s="7"/>
      <c r="EOG84" s="7"/>
      <c r="EOH84" s="7"/>
      <c r="EOI84" s="7"/>
      <c r="EOJ84" s="7"/>
      <c r="EOK84" s="7"/>
      <c r="EOL84" s="7"/>
      <c r="EOM84" s="7"/>
      <c r="EON84" s="7"/>
      <c r="EOO84" s="7"/>
      <c r="EOP84" s="7"/>
      <c r="EOQ84" s="7"/>
      <c r="EOR84" s="7"/>
      <c r="EOS84" s="7"/>
      <c r="EOT84" s="7"/>
      <c r="EOU84" s="7"/>
      <c r="EOV84" s="7"/>
      <c r="EOW84" s="7"/>
      <c r="EOX84" s="7"/>
      <c r="EOY84" s="7"/>
      <c r="EOZ84" s="7"/>
      <c r="EPA84" s="7"/>
      <c r="EPB84" s="7"/>
      <c r="EPC84" s="7"/>
      <c r="EPD84" s="7"/>
      <c r="EPE84" s="7"/>
      <c r="EPF84" s="7"/>
      <c r="EPG84" s="7"/>
      <c r="EPH84" s="7"/>
      <c r="EPI84" s="7"/>
      <c r="EPJ84" s="7"/>
      <c r="EPK84" s="7"/>
      <c r="EPL84" s="7"/>
      <c r="EPM84" s="7"/>
      <c r="EPN84" s="7"/>
      <c r="EPO84" s="7"/>
      <c r="EPP84" s="7"/>
      <c r="EPQ84" s="7"/>
      <c r="EPR84" s="7"/>
      <c r="EPS84" s="7"/>
      <c r="EPT84" s="7"/>
      <c r="EPU84" s="7"/>
      <c r="EPV84" s="7"/>
      <c r="EPW84" s="7"/>
      <c r="EPX84" s="7"/>
      <c r="EPY84" s="7"/>
      <c r="EPZ84" s="7"/>
      <c r="EQA84" s="7"/>
      <c r="EQB84" s="7"/>
      <c r="EQC84" s="7"/>
      <c r="EQD84" s="7"/>
      <c r="EQE84" s="7"/>
      <c r="EQF84" s="7"/>
      <c r="EQG84" s="7"/>
      <c r="EQH84" s="7"/>
      <c r="EQI84" s="7"/>
      <c r="EQJ84" s="7"/>
      <c r="EQK84" s="7"/>
      <c r="EQL84" s="7"/>
      <c r="EQM84" s="7"/>
      <c r="EQN84" s="7"/>
      <c r="EQO84" s="7"/>
      <c r="EQP84" s="7"/>
      <c r="EQQ84" s="7"/>
      <c r="EQR84" s="7"/>
      <c r="EQS84" s="7"/>
      <c r="EQT84" s="7"/>
      <c r="EQU84" s="7"/>
      <c r="EQV84" s="7"/>
      <c r="EQW84" s="7"/>
      <c r="EQX84" s="7"/>
      <c r="EQY84" s="7"/>
      <c r="EQZ84" s="7"/>
      <c r="ERA84" s="7"/>
      <c r="ERB84" s="7"/>
      <c r="ERC84" s="7"/>
      <c r="ERD84" s="7"/>
      <c r="ERE84" s="7"/>
      <c r="ERF84" s="7"/>
      <c r="ERG84" s="7"/>
      <c r="ERH84" s="7"/>
      <c r="ERI84" s="7"/>
      <c r="ERJ84" s="7"/>
      <c r="ERK84" s="7"/>
      <c r="ERL84" s="7"/>
      <c r="ERM84" s="7"/>
      <c r="ERN84" s="7"/>
      <c r="ERO84" s="7"/>
      <c r="ERP84" s="7"/>
      <c r="ERQ84" s="7"/>
      <c r="ERR84" s="7"/>
      <c r="ERS84" s="7"/>
      <c r="ERT84" s="7"/>
      <c r="ERU84" s="7"/>
      <c r="ERV84" s="7"/>
      <c r="ERW84" s="7"/>
      <c r="ERX84" s="7"/>
      <c r="ERY84" s="7"/>
      <c r="ERZ84" s="7"/>
      <c r="ESA84" s="7"/>
      <c r="ESB84" s="7"/>
      <c r="ESC84" s="7"/>
      <c r="ESD84" s="7"/>
      <c r="ESE84" s="7"/>
      <c r="ESF84" s="7"/>
      <c r="ESG84" s="7"/>
      <c r="ESH84" s="7"/>
      <c r="ESI84" s="7"/>
      <c r="ESJ84" s="7"/>
      <c r="ESK84" s="7"/>
      <c r="ESL84" s="7"/>
      <c r="ESM84" s="7"/>
      <c r="ESN84" s="7"/>
      <c r="ESO84" s="7"/>
      <c r="ESP84" s="7"/>
      <c r="ESQ84" s="7"/>
      <c r="ESR84" s="7"/>
      <c r="ESS84" s="7"/>
      <c r="EST84" s="7"/>
      <c r="ESU84" s="7"/>
      <c r="ESV84" s="7"/>
      <c r="ESW84" s="7"/>
      <c r="ESX84" s="7"/>
      <c r="ESY84" s="7"/>
      <c r="ESZ84" s="7"/>
      <c r="ETA84" s="7"/>
      <c r="ETB84" s="7"/>
      <c r="ETC84" s="7"/>
      <c r="ETD84" s="7"/>
      <c r="ETE84" s="7"/>
      <c r="ETF84" s="7"/>
      <c r="ETG84" s="7"/>
      <c r="ETH84" s="7"/>
      <c r="ETI84" s="7"/>
      <c r="ETJ84" s="7"/>
      <c r="ETK84" s="7"/>
      <c r="ETL84" s="7"/>
      <c r="ETM84" s="7"/>
      <c r="ETN84" s="7"/>
      <c r="ETO84" s="7"/>
      <c r="ETP84" s="7"/>
      <c r="ETQ84" s="7"/>
      <c r="ETR84" s="7"/>
      <c r="ETS84" s="7"/>
      <c r="ETT84" s="7"/>
      <c r="ETU84" s="7"/>
      <c r="ETV84" s="7"/>
      <c r="ETW84" s="7"/>
      <c r="ETX84" s="7"/>
      <c r="ETY84" s="7"/>
      <c r="ETZ84" s="7"/>
      <c r="EUA84" s="7"/>
      <c r="EUB84" s="7"/>
      <c r="EUC84" s="7"/>
      <c r="EUD84" s="7"/>
      <c r="EUE84" s="7"/>
      <c r="EUF84" s="7"/>
      <c r="EUG84" s="7"/>
      <c r="EUH84" s="7"/>
      <c r="EUI84" s="7"/>
      <c r="EUJ84" s="7"/>
      <c r="EUK84" s="7"/>
      <c r="EUL84" s="7"/>
      <c r="EUM84" s="7"/>
      <c r="EUN84" s="7"/>
      <c r="EUO84" s="7"/>
      <c r="EUP84" s="7"/>
      <c r="EUQ84" s="7"/>
      <c r="EUR84" s="7"/>
      <c r="EUS84" s="7"/>
      <c r="EUT84" s="7"/>
      <c r="EUU84" s="7"/>
      <c r="EUV84" s="7"/>
      <c r="EUW84" s="7"/>
      <c r="EUX84" s="7"/>
      <c r="EUY84" s="7"/>
      <c r="EUZ84" s="7"/>
      <c r="EVA84" s="7"/>
      <c r="EVB84" s="7"/>
      <c r="EVC84" s="7"/>
      <c r="EVD84" s="7"/>
      <c r="EVE84" s="7"/>
      <c r="EVF84" s="7"/>
      <c r="EVG84" s="7"/>
      <c r="EVH84" s="7"/>
      <c r="EVI84" s="7"/>
      <c r="EVJ84" s="7"/>
      <c r="EVK84" s="7"/>
      <c r="EVL84" s="7"/>
      <c r="EVM84" s="7"/>
      <c r="EVN84" s="7"/>
      <c r="EVO84" s="7"/>
      <c r="EVP84" s="7"/>
      <c r="EVQ84" s="7"/>
      <c r="EVR84" s="7"/>
      <c r="EVS84" s="7"/>
      <c r="EVT84" s="7"/>
      <c r="EVU84" s="7"/>
      <c r="EVV84" s="7"/>
      <c r="EVW84" s="7"/>
      <c r="EVX84" s="7"/>
      <c r="EVY84" s="7"/>
      <c r="EVZ84" s="7"/>
      <c r="EWA84" s="7"/>
      <c r="EWB84" s="7"/>
      <c r="EWC84" s="7"/>
      <c r="EWD84" s="7"/>
      <c r="EWE84" s="7"/>
      <c r="EWF84" s="7"/>
      <c r="EWG84" s="7"/>
      <c r="EWH84" s="7"/>
      <c r="EWI84" s="7"/>
      <c r="EWJ84" s="7"/>
      <c r="EWK84" s="7"/>
      <c r="EWL84" s="7"/>
      <c r="EWM84" s="7"/>
      <c r="EWN84" s="7"/>
      <c r="EWO84" s="7"/>
      <c r="EWP84" s="7"/>
      <c r="EWQ84" s="7"/>
      <c r="EWR84" s="7"/>
      <c r="EWS84" s="7"/>
      <c r="EWT84" s="7"/>
      <c r="EWU84" s="7"/>
      <c r="EWV84" s="7"/>
      <c r="EWW84" s="7"/>
      <c r="EWX84" s="7"/>
      <c r="EWY84" s="7"/>
      <c r="EWZ84" s="7"/>
      <c r="EXA84" s="7"/>
      <c r="EXB84" s="7"/>
      <c r="EXC84" s="7"/>
      <c r="EXD84" s="7"/>
      <c r="EXE84" s="7"/>
      <c r="EXF84" s="7"/>
      <c r="EXG84" s="7"/>
      <c r="EXH84" s="7"/>
      <c r="EXI84" s="7"/>
      <c r="EXJ84" s="7"/>
      <c r="EXK84" s="7"/>
      <c r="EXL84" s="7"/>
      <c r="EXM84" s="7"/>
      <c r="EXN84" s="7"/>
      <c r="EXO84" s="7"/>
      <c r="EXP84" s="7"/>
      <c r="EXQ84" s="7"/>
      <c r="EXR84" s="7"/>
      <c r="EXS84" s="7"/>
      <c r="EXT84" s="7"/>
      <c r="EXU84" s="7"/>
      <c r="EXV84" s="7"/>
      <c r="EXW84" s="7"/>
      <c r="EXX84" s="7"/>
      <c r="EXY84" s="7"/>
      <c r="EXZ84" s="7"/>
      <c r="EYA84" s="7"/>
      <c r="EYB84" s="7"/>
      <c r="EYC84" s="7"/>
      <c r="EYD84" s="7"/>
      <c r="EYE84" s="7"/>
      <c r="EYF84" s="7"/>
      <c r="EYG84" s="7"/>
      <c r="EYH84" s="7"/>
      <c r="EYI84" s="7"/>
      <c r="EYJ84" s="7"/>
      <c r="EYK84" s="7"/>
      <c r="EYL84" s="7"/>
      <c r="EYM84" s="7"/>
      <c r="EYN84" s="7"/>
      <c r="EYO84" s="7"/>
      <c r="EYP84" s="7"/>
      <c r="EYQ84" s="7"/>
      <c r="EYR84" s="7"/>
      <c r="EYS84" s="7"/>
      <c r="EYT84" s="7"/>
      <c r="EYU84" s="7"/>
      <c r="EYV84" s="7"/>
      <c r="EYW84" s="7"/>
      <c r="EYX84" s="7"/>
      <c r="EYY84" s="7"/>
      <c r="EYZ84" s="7"/>
      <c r="EZA84" s="7"/>
      <c r="EZB84" s="7"/>
      <c r="EZC84" s="7"/>
      <c r="EZD84" s="7"/>
      <c r="EZE84" s="7"/>
      <c r="EZF84" s="7"/>
      <c r="EZG84" s="7"/>
      <c r="EZH84" s="7"/>
      <c r="EZI84" s="7"/>
      <c r="EZJ84" s="7"/>
      <c r="EZK84" s="7"/>
      <c r="EZL84" s="7"/>
      <c r="EZM84" s="7"/>
      <c r="EZN84" s="7"/>
      <c r="EZO84" s="7"/>
      <c r="EZP84" s="7"/>
      <c r="EZQ84" s="7"/>
      <c r="EZR84" s="7"/>
      <c r="EZS84" s="7"/>
      <c r="EZT84" s="7"/>
      <c r="EZU84" s="7"/>
      <c r="EZV84" s="7"/>
      <c r="EZW84" s="7"/>
      <c r="EZX84" s="7"/>
      <c r="EZY84" s="7"/>
      <c r="EZZ84" s="7"/>
      <c r="FAA84" s="7"/>
      <c r="FAB84" s="7"/>
      <c r="FAC84" s="7"/>
      <c r="FAD84" s="7"/>
      <c r="FAE84" s="7"/>
      <c r="FAF84" s="7"/>
      <c r="FAG84" s="7"/>
      <c r="FAH84" s="7"/>
      <c r="FAI84" s="7"/>
      <c r="FAJ84" s="7"/>
      <c r="FAK84" s="7"/>
      <c r="FAL84" s="7"/>
      <c r="FAM84" s="7"/>
      <c r="FAN84" s="7"/>
      <c r="FAO84" s="7"/>
      <c r="FAP84" s="7"/>
      <c r="FAQ84" s="7"/>
      <c r="FAR84" s="7"/>
      <c r="FAS84" s="7"/>
      <c r="FAT84" s="7"/>
      <c r="FAU84" s="7"/>
      <c r="FAV84" s="7"/>
      <c r="FAW84" s="7"/>
      <c r="FAX84" s="7"/>
      <c r="FAY84" s="7"/>
      <c r="FAZ84" s="7"/>
      <c r="FBA84" s="7"/>
      <c r="FBB84" s="7"/>
      <c r="FBC84" s="7"/>
      <c r="FBD84" s="7"/>
      <c r="FBE84" s="7"/>
      <c r="FBF84" s="7"/>
      <c r="FBG84" s="7"/>
      <c r="FBH84" s="7"/>
      <c r="FBI84" s="7"/>
      <c r="FBJ84" s="7"/>
      <c r="FBK84" s="7"/>
      <c r="FBL84" s="7"/>
      <c r="FBM84" s="7"/>
      <c r="FBN84" s="7"/>
      <c r="FBO84" s="7"/>
      <c r="FBP84" s="7"/>
      <c r="FBQ84" s="7"/>
      <c r="FBR84" s="7"/>
      <c r="FBS84" s="7"/>
      <c r="FBT84" s="7"/>
      <c r="FBU84" s="7"/>
      <c r="FBV84" s="7"/>
      <c r="FBW84" s="7"/>
      <c r="FBX84" s="7"/>
      <c r="FBY84" s="7"/>
      <c r="FBZ84" s="7"/>
      <c r="FCA84" s="7"/>
      <c r="FCB84" s="7"/>
      <c r="FCC84" s="7"/>
      <c r="FCD84" s="7"/>
      <c r="FCE84" s="7"/>
      <c r="FCF84" s="7"/>
      <c r="FCG84" s="7"/>
      <c r="FCH84" s="7"/>
      <c r="FCI84" s="7"/>
      <c r="FCJ84" s="7"/>
      <c r="FCK84" s="7"/>
      <c r="FCL84" s="7"/>
      <c r="FCM84" s="7"/>
      <c r="FCN84" s="7"/>
      <c r="FCO84" s="7"/>
      <c r="FCP84" s="7"/>
      <c r="FCQ84" s="7"/>
      <c r="FCR84" s="7"/>
      <c r="FCS84" s="7"/>
      <c r="FCT84" s="7"/>
      <c r="FCU84" s="7"/>
      <c r="FCV84" s="7"/>
      <c r="FCW84" s="7"/>
      <c r="FCX84" s="7"/>
      <c r="FCY84" s="7"/>
      <c r="FCZ84" s="7"/>
      <c r="FDA84" s="7"/>
      <c r="FDB84" s="7"/>
      <c r="FDC84" s="7"/>
      <c r="FDD84" s="7"/>
      <c r="FDE84" s="7"/>
      <c r="FDF84" s="7"/>
      <c r="FDG84" s="7"/>
      <c r="FDH84" s="7"/>
      <c r="FDI84" s="7"/>
      <c r="FDJ84" s="7"/>
      <c r="FDK84" s="7"/>
      <c r="FDL84" s="7"/>
      <c r="FDM84" s="7"/>
      <c r="FDN84" s="7"/>
      <c r="FDO84" s="7"/>
      <c r="FDP84" s="7"/>
      <c r="FDQ84" s="7"/>
      <c r="FDR84" s="7"/>
      <c r="FDS84" s="7"/>
      <c r="FDT84" s="7"/>
      <c r="FDU84" s="7"/>
      <c r="FDV84" s="7"/>
      <c r="FDW84" s="7"/>
      <c r="FDX84" s="7"/>
      <c r="FDY84" s="7"/>
      <c r="FDZ84" s="7"/>
      <c r="FEA84" s="7"/>
      <c r="FEB84" s="7"/>
      <c r="FEC84" s="7"/>
      <c r="FED84" s="7"/>
      <c r="FEE84" s="7"/>
      <c r="FEF84" s="7"/>
      <c r="FEG84" s="7"/>
      <c r="FEH84" s="7"/>
      <c r="FEI84" s="7"/>
      <c r="FEJ84" s="7"/>
      <c r="FEK84" s="7"/>
      <c r="FEL84" s="7"/>
      <c r="FEM84" s="7"/>
      <c r="FEN84" s="7"/>
      <c r="FEO84" s="7"/>
      <c r="FEP84" s="7"/>
      <c r="FEQ84" s="7"/>
      <c r="FER84" s="7"/>
      <c r="FES84" s="7"/>
      <c r="FET84" s="7"/>
      <c r="FEU84" s="7"/>
      <c r="FEV84" s="7"/>
      <c r="FEW84" s="7"/>
      <c r="FEX84" s="7"/>
      <c r="FEY84" s="7"/>
      <c r="FEZ84" s="7"/>
      <c r="FFA84" s="7"/>
      <c r="FFB84" s="7"/>
      <c r="FFC84" s="7"/>
      <c r="FFD84" s="7"/>
      <c r="FFE84" s="7"/>
      <c r="FFF84" s="7"/>
      <c r="FFG84" s="7"/>
      <c r="FFH84" s="7"/>
      <c r="FFI84" s="7"/>
      <c r="FFJ84" s="7"/>
      <c r="FFK84" s="7"/>
      <c r="FFL84" s="7"/>
      <c r="FFM84" s="7"/>
      <c r="FFN84" s="7"/>
      <c r="FFO84" s="7"/>
      <c r="FFP84" s="7"/>
      <c r="FFQ84" s="7"/>
      <c r="FFR84" s="7"/>
      <c r="FFS84" s="7"/>
      <c r="FFT84" s="7"/>
      <c r="FFU84" s="7"/>
      <c r="FFV84" s="7"/>
      <c r="FFW84" s="7"/>
      <c r="FFX84" s="7"/>
      <c r="FFY84" s="7"/>
      <c r="FFZ84" s="7"/>
      <c r="FGA84" s="7"/>
      <c r="FGB84" s="7"/>
      <c r="FGC84" s="7"/>
      <c r="FGD84" s="7"/>
      <c r="FGE84" s="7"/>
      <c r="FGF84" s="7"/>
      <c r="FGG84" s="7"/>
      <c r="FGH84" s="7"/>
      <c r="FGI84" s="7"/>
      <c r="FGJ84" s="7"/>
      <c r="FGK84" s="7"/>
      <c r="FGL84" s="7"/>
      <c r="FGM84" s="7"/>
      <c r="FGN84" s="7"/>
      <c r="FGO84" s="7"/>
      <c r="FGP84" s="7"/>
      <c r="FGQ84" s="7"/>
      <c r="FGR84" s="7"/>
      <c r="FGS84" s="7"/>
      <c r="FGT84" s="7"/>
      <c r="FGU84" s="7"/>
      <c r="FGV84" s="7"/>
      <c r="FGW84" s="7"/>
      <c r="FGX84" s="7"/>
      <c r="FGY84" s="7"/>
      <c r="FGZ84" s="7"/>
      <c r="FHA84" s="7"/>
      <c r="FHB84" s="7"/>
      <c r="FHC84" s="7"/>
      <c r="FHD84" s="7"/>
      <c r="FHE84" s="7"/>
      <c r="FHF84" s="7"/>
      <c r="FHG84" s="7"/>
      <c r="FHH84" s="7"/>
      <c r="FHI84" s="7"/>
      <c r="FHJ84" s="7"/>
      <c r="FHK84" s="7"/>
      <c r="FHL84" s="7"/>
      <c r="FHM84" s="7"/>
      <c r="FHN84" s="7"/>
      <c r="FHO84" s="7"/>
      <c r="FHP84" s="7"/>
      <c r="FHQ84" s="7"/>
      <c r="FHR84" s="7"/>
      <c r="FHS84" s="7"/>
      <c r="FHT84" s="7"/>
      <c r="FHU84" s="7"/>
      <c r="FHV84" s="7"/>
      <c r="FHW84" s="7"/>
      <c r="FHX84" s="7"/>
      <c r="FHY84" s="7"/>
      <c r="FHZ84" s="7"/>
      <c r="FIA84" s="7"/>
      <c r="FIB84" s="7"/>
      <c r="FIC84" s="7"/>
      <c r="FID84" s="7"/>
      <c r="FIE84" s="7"/>
      <c r="FIF84" s="7"/>
      <c r="FIG84" s="7"/>
      <c r="FIH84" s="7"/>
      <c r="FII84" s="7"/>
      <c r="FIJ84" s="7"/>
      <c r="FIK84" s="7"/>
      <c r="FIL84" s="7"/>
      <c r="FIM84" s="7"/>
      <c r="FIN84" s="7"/>
      <c r="FIO84" s="7"/>
      <c r="FIP84" s="7"/>
      <c r="FIQ84" s="7"/>
      <c r="FIR84" s="7"/>
      <c r="FIS84" s="7"/>
      <c r="FIT84" s="7"/>
      <c r="FIU84" s="7"/>
      <c r="FIV84" s="7"/>
      <c r="FIW84" s="7"/>
      <c r="FIX84" s="7"/>
      <c r="FIY84" s="7"/>
      <c r="FIZ84" s="7"/>
      <c r="FJA84" s="7"/>
      <c r="FJB84" s="7"/>
      <c r="FJC84" s="7"/>
      <c r="FJD84" s="7"/>
      <c r="FJE84" s="7"/>
      <c r="FJF84" s="7"/>
      <c r="FJG84" s="7"/>
      <c r="FJH84" s="7"/>
      <c r="FJI84" s="7"/>
      <c r="FJJ84" s="7"/>
      <c r="FJK84" s="7"/>
      <c r="FJL84" s="7"/>
      <c r="FJM84" s="7"/>
      <c r="FJN84" s="7"/>
      <c r="FJO84" s="7"/>
      <c r="FJP84" s="7"/>
      <c r="FJQ84" s="7"/>
      <c r="FJR84" s="7"/>
      <c r="FJS84" s="7"/>
      <c r="FJT84" s="7"/>
      <c r="FJU84" s="7"/>
      <c r="FJV84" s="7"/>
      <c r="FJW84" s="7"/>
      <c r="FJX84" s="7"/>
      <c r="FJY84" s="7"/>
      <c r="FJZ84" s="7"/>
      <c r="FKA84" s="7"/>
      <c r="FKB84" s="7"/>
      <c r="FKC84" s="7"/>
      <c r="FKD84" s="7"/>
      <c r="FKE84" s="7"/>
      <c r="FKF84" s="7"/>
      <c r="FKG84" s="7"/>
      <c r="FKH84" s="7"/>
      <c r="FKI84" s="7"/>
      <c r="FKJ84" s="7"/>
      <c r="FKK84" s="7"/>
      <c r="FKL84" s="7"/>
      <c r="FKM84" s="7"/>
      <c r="FKN84" s="7"/>
      <c r="FKO84" s="7"/>
      <c r="FKP84" s="7"/>
      <c r="FKQ84" s="7"/>
      <c r="FKR84" s="7"/>
      <c r="FKS84" s="7"/>
      <c r="FKT84" s="7"/>
      <c r="FKU84" s="7"/>
      <c r="FKV84" s="7"/>
      <c r="FKW84" s="7"/>
      <c r="FKX84" s="7"/>
      <c r="FKY84" s="7"/>
      <c r="FKZ84" s="7"/>
      <c r="FLA84" s="7"/>
      <c r="FLB84" s="7"/>
      <c r="FLC84" s="7"/>
      <c r="FLD84" s="7"/>
      <c r="FLE84" s="7"/>
      <c r="FLF84" s="7"/>
      <c r="FLG84" s="7"/>
      <c r="FLH84" s="7"/>
      <c r="FLI84" s="7"/>
      <c r="FLJ84" s="7"/>
      <c r="FLK84" s="7"/>
      <c r="FLL84" s="7"/>
      <c r="FLM84" s="7"/>
      <c r="FLN84" s="7"/>
      <c r="FLO84" s="7"/>
      <c r="FLP84" s="7"/>
      <c r="FLQ84" s="7"/>
      <c r="FLR84" s="7"/>
      <c r="FLS84" s="7"/>
      <c r="FLT84" s="7"/>
      <c r="FLU84" s="7"/>
      <c r="FLV84" s="7"/>
      <c r="FLW84" s="7"/>
      <c r="FLX84" s="7"/>
      <c r="FLY84" s="7"/>
      <c r="FLZ84" s="7"/>
      <c r="FMA84" s="7"/>
      <c r="FMB84" s="7"/>
      <c r="FMC84" s="7"/>
      <c r="FMD84" s="7"/>
      <c r="FME84" s="7"/>
      <c r="FMF84" s="7"/>
      <c r="FMG84" s="7"/>
      <c r="FMH84" s="7"/>
      <c r="FMI84" s="7"/>
      <c r="FMJ84" s="7"/>
      <c r="FMK84" s="7"/>
      <c r="FML84" s="7"/>
      <c r="FMM84" s="7"/>
      <c r="FMN84" s="7"/>
      <c r="FMO84" s="7"/>
      <c r="FMP84" s="7"/>
      <c r="FMQ84" s="7"/>
      <c r="FMR84" s="7"/>
      <c r="FMS84" s="7"/>
      <c r="FMT84" s="7"/>
      <c r="FMU84" s="7"/>
      <c r="FMV84" s="7"/>
      <c r="FMW84" s="7"/>
      <c r="FMX84" s="7"/>
      <c r="FMY84" s="7"/>
      <c r="FMZ84" s="7"/>
      <c r="FNA84" s="7"/>
      <c r="FNB84" s="7"/>
      <c r="FNC84" s="7"/>
      <c r="FND84" s="7"/>
      <c r="FNE84" s="7"/>
      <c r="FNF84" s="7"/>
      <c r="FNG84" s="7"/>
      <c r="FNH84" s="7"/>
      <c r="FNI84" s="7"/>
      <c r="FNJ84" s="7"/>
      <c r="FNK84" s="7"/>
      <c r="FNL84" s="7"/>
      <c r="FNM84" s="7"/>
      <c r="FNN84" s="7"/>
      <c r="FNO84" s="7"/>
      <c r="FNP84" s="7"/>
      <c r="FNQ84" s="7"/>
      <c r="FNR84" s="7"/>
      <c r="FNS84" s="7"/>
      <c r="FNT84" s="7"/>
      <c r="FNU84" s="7"/>
      <c r="FNV84" s="7"/>
      <c r="FNW84" s="7"/>
      <c r="FNX84" s="7"/>
      <c r="FNY84" s="7"/>
      <c r="FNZ84" s="7"/>
      <c r="FOA84" s="7"/>
      <c r="FOB84" s="7"/>
      <c r="FOC84" s="7"/>
      <c r="FOD84" s="7"/>
      <c r="FOE84" s="7"/>
      <c r="FOF84" s="7"/>
      <c r="FOG84" s="7"/>
      <c r="FOH84" s="7"/>
      <c r="FOI84" s="7"/>
      <c r="FOJ84" s="7"/>
      <c r="FOK84" s="7"/>
      <c r="FOL84" s="7"/>
      <c r="FOM84" s="7"/>
      <c r="FON84" s="7"/>
      <c r="FOO84" s="7"/>
      <c r="FOP84" s="7"/>
      <c r="FOQ84" s="7"/>
      <c r="FOR84" s="7"/>
      <c r="FOS84" s="7"/>
      <c r="FOT84" s="7"/>
      <c r="FOU84" s="7"/>
      <c r="FOV84" s="7"/>
      <c r="FOW84" s="7"/>
      <c r="FOX84" s="7"/>
      <c r="FOY84" s="7"/>
      <c r="FOZ84" s="7"/>
      <c r="FPA84" s="7"/>
      <c r="FPB84" s="7"/>
      <c r="FPC84" s="7"/>
      <c r="FPD84" s="7"/>
      <c r="FPE84" s="7"/>
      <c r="FPF84" s="7"/>
      <c r="FPG84" s="7"/>
      <c r="FPH84" s="7"/>
      <c r="FPI84" s="7"/>
      <c r="FPJ84" s="7"/>
      <c r="FPK84" s="7"/>
      <c r="FPL84" s="7"/>
      <c r="FPM84" s="7"/>
      <c r="FPN84" s="7"/>
      <c r="FPO84" s="7"/>
      <c r="FPP84" s="7"/>
      <c r="FPQ84" s="7"/>
      <c r="FPR84" s="7"/>
      <c r="FPS84" s="7"/>
      <c r="FPT84" s="7"/>
      <c r="FPU84" s="7"/>
      <c r="FPV84" s="7"/>
      <c r="FPW84" s="7"/>
      <c r="FPX84" s="7"/>
      <c r="FPY84" s="7"/>
      <c r="FPZ84" s="7"/>
      <c r="FQA84" s="7"/>
      <c r="FQB84" s="7"/>
      <c r="FQC84" s="7"/>
      <c r="FQD84" s="7"/>
      <c r="FQE84" s="7"/>
      <c r="FQF84" s="7"/>
      <c r="FQG84" s="7"/>
      <c r="FQH84" s="7"/>
      <c r="FQI84" s="7"/>
      <c r="FQJ84" s="7"/>
      <c r="FQK84" s="7"/>
      <c r="FQL84" s="7"/>
      <c r="FQM84" s="7"/>
      <c r="FQN84" s="7"/>
      <c r="FQO84" s="7"/>
      <c r="FQP84" s="7"/>
      <c r="FQQ84" s="7"/>
      <c r="FQR84" s="7"/>
      <c r="FQS84" s="7"/>
      <c r="FQT84" s="7"/>
      <c r="FQU84" s="7"/>
      <c r="FQV84" s="7"/>
      <c r="FQW84" s="7"/>
      <c r="FQX84" s="7"/>
      <c r="FQY84" s="7"/>
      <c r="FQZ84" s="7"/>
      <c r="FRA84" s="7"/>
      <c r="FRB84" s="7"/>
      <c r="FRC84" s="7"/>
      <c r="FRD84" s="7"/>
      <c r="FRE84" s="7"/>
      <c r="FRF84" s="7"/>
      <c r="FRG84" s="7"/>
      <c r="FRH84" s="7"/>
      <c r="FRI84" s="7"/>
      <c r="FRJ84" s="7"/>
      <c r="FRK84" s="7"/>
      <c r="FRL84" s="7"/>
      <c r="FRM84" s="7"/>
      <c r="FRN84" s="7"/>
      <c r="FRO84" s="7"/>
      <c r="FRP84" s="7"/>
      <c r="FRQ84" s="7"/>
      <c r="FRR84" s="7"/>
      <c r="FRS84" s="7"/>
      <c r="FRT84" s="7"/>
      <c r="FRU84" s="7"/>
      <c r="FRV84" s="7"/>
      <c r="FRW84" s="7"/>
      <c r="FRX84" s="7"/>
      <c r="FRY84" s="7"/>
      <c r="FRZ84" s="7"/>
      <c r="FSA84" s="7"/>
      <c r="FSB84" s="7"/>
      <c r="FSC84" s="7"/>
      <c r="FSD84" s="7"/>
      <c r="FSE84" s="7"/>
      <c r="FSF84" s="7"/>
      <c r="FSG84" s="7"/>
      <c r="FSH84" s="7"/>
      <c r="FSI84" s="7"/>
      <c r="FSJ84" s="7"/>
      <c r="FSK84" s="7"/>
      <c r="FSL84" s="7"/>
      <c r="FSM84" s="7"/>
      <c r="FSN84" s="7"/>
      <c r="FSO84" s="7"/>
      <c r="FSP84" s="7"/>
      <c r="FSQ84" s="7"/>
      <c r="FSR84" s="7"/>
      <c r="FSS84" s="7"/>
      <c r="FST84" s="7"/>
      <c r="FSU84" s="7"/>
      <c r="FSV84" s="7"/>
      <c r="FSW84" s="7"/>
      <c r="FSX84" s="7"/>
      <c r="FSY84" s="7"/>
      <c r="FSZ84" s="7"/>
      <c r="FTA84" s="7"/>
      <c r="FTB84" s="7"/>
      <c r="FTC84" s="7"/>
      <c r="FTD84" s="7"/>
      <c r="FTE84" s="7"/>
      <c r="FTF84" s="7"/>
      <c r="FTG84" s="7"/>
      <c r="FTH84" s="7"/>
      <c r="FTI84" s="7"/>
      <c r="FTJ84" s="7"/>
      <c r="FTK84" s="7"/>
      <c r="FTL84" s="7"/>
      <c r="FTM84" s="7"/>
      <c r="FTN84" s="7"/>
      <c r="FTO84" s="7"/>
      <c r="FTP84" s="7"/>
      <c r="FTQ84" s="7"/>
      <c r="FTR84" s="7"/>
      <c r="FTS84" s="7"/>
      <c r="FTT84" s="7"/>
      <c r="FTU84" s="7"/>
      <c r="FTV84" s="7"/>
      <c r="FTW84" s="7"/>
      <c r="FTX84" s="7"/>
      <c r="FTY84" s="7"/>
      <c r="FTZ84" s="7"/>
      <c r="FUA84" s="7"/>
      <c r="FUB84" s="7"/>
      <c r="FUC84" s="7"/>
      <c r="FUD84" s="7"/>
      <c r="FUE84" s="7"/>
      <c r="FUF84" s="7"/>
      <c r="FUG84" s="7"/>
      <c r="FUH84" s="7"/>
      <c r="FUI84" s="7"/>
      <c r="FUJ84" s="7"/>
      <c r="FUK84" s="7"/>
      <c r="FUL84" s="7"/>
      <c r="FUM84" s="7"/>
      <c r="FUN84" s="7"/>
      <c r="FUO84" s="7"/>
      <c r="FUP84" s="7"/>
      <c r="FUQ84" s="7"/>
      <c r="FUR84" s="7"/>
      <c r="FUS84" s="7"/>
      <c r="FUT84" s="7"/>
      <c r="FUU84" s="7"/>
      <c r="FUV84" s="7"/>
      <c r="FUW84" s="7"/>
      <c r="FUX84" s="7"/>
      <c r="FUY84" s="7"/>
      <c r="FUZ84" s="7"/>
      <c r="FVA84" s="7"/>
      <c r="FVB84" s="7"/>
      <c r="FVC84" s="7"/>
      <c r="FVD84" s="7"/>
      <c r="FVE84" s="7"/>
      <c r="FVF84" s="7"/>
      <c r="FVG84" s="7"/>
      <c r="FVH84" s="7"/>
      <c r="FVI84" s="7"/>
      <c r="FVJ84" s="7"/>
      <c r="FVK84" s="7"/>
      <c r="FVL84" s="7"/>
      <c r="FVM84" s="7"/>
      <c r="FVN84" s="7"/>
      <c r="FVO84" s="7"/>
      <c r="FVP84" s="7"/>
      <c r="FVQ84" s="7"/>
      <c r="FVR84" s="7"/>
      <c r="FVS84" s="7"/>
      <c r="FVT84" s="7"/>
      <c r="FVU84" s="7"/>
      <c r="FVV84" s="7"/>
      <c r="FVW84" s="7"/>
      <c r="FVX84" s="7"/>
      <c r="FVY84" s="7"/>
      <c r="FVZ84" s="7"/>
      <c r="FWA84" s="7"/>
      <c r="FWB84" s="7"/>
      <c r="FWC84" s="7"/>
      <c r="FWD84" s="7"/>
      <c r="FWE84" s="7"/>
      <c r="FWF84" s="7"/>
      <c r="FWG84" s="7"/>
      <c r="FWH84" s="7"/>
      <c r="FWI84" s="7"/>
      <c r="FWJ84" s="7"/>
      <c r="FWK84" s="7"/>
      <c r="FWL84" s="7"/>
      <c r="FWM84" s="7"/>
      <c r="FWN84" s="7"/>
      <c r="FWO84" s="7"/>
      <c r="FWP84" s="7"/>
      <c r="FWQ84" s="7"/>
      <c r="FWR84" s="7"/>
      <c r="FWS84" s="7"/>
      <c r="FWT84" s="7"/>
      <c r="FWU84" s="7"/>
      <c r="FWV84" s="7"/>
      <c r="FWW84" s="7"/>
      <c r="FWX84" s="7"/>
      <c r="FWY84" s="7"/>
      <c r="FWZ84" s="7"/>
      <c r="FXA84" s="7"/>
      <c r="FXB84" s="7"/>
      <c r="FXC84" s="7"/>
      <c r="FXD84" s="7"/>
      <c r="FXE84" s="7"/>
      <c r="FXF84" s="7"/>
      <c r="FXG84" s="7"/>
      <c r="FXH84" s="7"/>
      <c r="FXI84" s="7"/>
      <c r="FXJ84" s="7"/>
      <c r="FXK84" s="7"/>
      <c r="FXL84" s="7"/>
      <c r="FXM84" s="7"/>
      <c r="FXN84" s="7"/>
      <c r="FXO84" s="7"/>
      <c r="FXP84" s="7"/>
      <c r="FXQ84" s="7"/>
      <c r="FXR84" s="7"/>
      <c r="FXS84" s="7"/>
      <c r="FXT84" s="7"/>
      <c r="FXU84" s="7"/>
      <c r="FXV84" s="7"/>
      <c r="FXW84" s="7"/>
      <c r="FXX84" s="7"/>
      <c r="FXY84" s="7"/>
      <c r="FXZ84" s="7"/>
      <c r="FYA84" s="7"/>
      <c r="FYB84" s="7"/>
      <c r="FYC84" s="7"/>
      <c r="FYD84" s="7"/>
      <c r="FYE84" s="7"/>
      <c r="FYF84" s="7"/>
      <c r="FYG84" s="7"/>
      <c r="FYH84" s="7"/>
      <c r="FYI84" s="7"/>
      <c r="FYJ84" s="7"/>
      <c r="FYK84" s="7"/>
      <c r="FYL84" s="7"/>
      <c r="FYM84" s="7"/>
      <c r="FYN84" s="7"/>
      <c r="FYO84" s="7"/>
      <c r="FYP84" s="7"/>
      <c r="FYQ84" s="7"/>
      <c r="FYR84" s="7"/>
      <c r="FYS84" s="7"/>
      <c r="FYT84" s="7"/>
      <c r="FYU84" s="7"/>
      <c r="FYV84" s="7"/>
      <c r="FYW84" s="7"/>
      <c r="FYX84" s="7"/>
      <c r="FYY84" s="7"/>
      <c r="FYZ84" s="7"/>
      <c r="FZA84" s="7"/>
      <c r="FZB84" s="7"/>
      <c r="FZC84" s="7"/>
      <c r="FZD84" s="7"/>
      <c r="FZE84" s="7"/>
      <c r="FZF84" s="7"/>
      <c r="FZG84" s="7"/>
      <c r="FZH84" s="7"/>
      <c r="FZI84" s="7"/>
      <c r="FZJ84" s="7"/>
      <c r="FZK84" s="7"/>
      <c r="FZL84" s="7"/>
      <c r="FZM84" s="7"/>
      <c r="FZN84" s="7"/>
      <c r="FZO84" s="7"/>
      <c r="FZP84" s="7"/>
      <c r="FZQ84" s="7"/>
      <c r="FZR84" s="7"/>
      <c r="FZS84" s="7"/>
      <c r="FZT84" s="7"/>
      <c r="FZU84" s="7"/>
      <c r="FZV84" s="7"/>
      <c r="FZW84" s="7"/>
      <c r="FZX84" s="7"/>
      <c r="FZY84" s="7"/>
      <c r="FZZ84" s="7"/>
      <c r="GAA84" s="7"/>
      <c r="GAB84" s="7"/>
      <c r="GAC84" s="7"/>
      <c r="GAD84" s="7"/>
      <c r="GAE84" s="7"/>
      <c r="GAF84" s="7"/>
      <c r="GAG84" s="7"/>
      <c r="GAH84" s="7"/>
      <c r="GAI84" s="7"/>
      <c r="GAJ84" s="7"/>
      <c r="GAK84" s="7"/>
      <c r="GAL84" s="7"/>
      <c r="GAM84" s="7"/>
      <c r="GAN84" s="7"/>
      <c r="GAO84" s="7"/>
      <c r="GAP84" s="7"/>
      <c r="GAQ84" s="7"/>
      <c r="GAR84" s="7"/>
      <c r="GAS84" s="7"/>
      <c r="GAT84" s="7"/>
      <c r="GAU84" s="7"/>
      <c r="GAV84" s="7"/>
      <c r="GAW84" s="7"/>
      <c r="GAX84" s="7"/>
      <c r="GAY84" s="7"/>
      <c r="GAZ84" s="7"/>
      <c r="GBA84" s="7"/>
      <c r="GBB84" s="7"/>
      <c r="GBC84" s="7"/>
      <c r="GBD84" s="7"/>
      <c r="GBE84" s="7"/>
      <c r="GBF84" s="7"/>
      <c r="GBG84" s="7"/>
      <c r="GBH84" s="7"/>
      <c r="GBI84" s="7"/>
      <c r="GBJ84" s="7"/>
      <c r="GBK84" s="7"/>
      <c r="GBL84" s="7"/>
      <c r="GBM84" s="7"/>
      <c r="GBN84" s="7"/>
      <c r="GBO84" s="7"/>
      <c r="GBP84" s="7"/>
      <c r="GBQ84" s="7"/>
      <c r="GBR84" s="7"/>
      <c r="GBS84" s="7"/>
      <c r="GBT84" s="7"/>
      <c r="GBU84" s="7"/>
      <c r="GBV84" s="7"/>
      <c r="GBW84" s="7"/>
      <c r="GBX84" s="7"/>
      <c r="GBY84" s="7"/>
      <c r="GBZ84" s="7"/>
      <c r="GCA84" s="7"/>
      <c r="GCB84" s="7"/>
      <c r="GCC84" s="7"/>
      <c r="GCD84" s="7"/>
      <c r="GCE84" s="7"/>
      <c r="GCF84" s="7"/>
      <c r="GCG84" s="7"/>
      <c r="GCH84" s="7"/>
      <c r="GCI84" s="7"/>
      <c r="GCJ84" s="7"/>
      <c r="GCK84" s="7"/>
      <c r="GCL84" s="7"/>
      <c r="GCM84" s="7"/>
      <c r="GCN84" s="7"/>
      <c r="GCO84" s="7"/>
      <c r="GCP84" s="7"/>
      <c r="GCQ84" s="7"/>
      <c r="GCR84" s="7"/>
      <c r="GCS84" s="7"/>
      <c r="GCT84" s="7"/>
      <c r="GCU84" s="7"/>
      <c r="GCV84" s="7"/>
      <c r="GCW84" s="7"/>
      <c r="GCX84" s="7"/>
      <c r="GCY84" s="7"/>
      <c r="GCZ84" s="7"/>
      <c r="GDA84" s="7"/>
      <c r="GDB84" s="7"/>
      <c r="GDC84" s="7"/>
      <c r="GDD84" s="7"/>
      <c r="GDE84" s="7"/>
      <c r="GDF84" s="7"/>
      <c r="GDG84" s="7"/>
      <c r="GDH84" s="7"/>
      <c r="GDI84" s="7"/>
      <c r="GDJ84" s="7"/>
      <c r="GDK84" s="7"/>
      <c r="GDL84" s="7"/>
      <c r="GDM84" s="7"/>
      <c r="GDN84" s="7"/>
      <c r="GDO84" s="7"/>
      <c r="GDP84" s="7"/>
      <c r="GDQ84" s="7"/>
      <c r="GDR84" s="7"/>
      <c r="GDS84" s="7"/>
      <c r="GDT84" s="7"/>
      <c r="GDU84" s="7"/>
      <c r="GDV84" s="7"/>
      <c r="GDW84" s="7"/>
      <c r="GDX84" s="7"/>
      <c r="GDY84" s="7"/>
      <c r="GDZ84" s="7"/>
      <c r="GEA84" s="7"/>
      <c r="GEB84" s="7"/>
      <c r="GEC84" s="7"/>
      <c r="GED84" s="7"/>
      <c r="GEE84" s="7"/>
      <c r="GEF84" s="7"/>
      <c r="GEG84" s="7"/>
      <c r="GEH84" s="7"/>
      <c r="GEI84" s="7"/>
      <c r="GEJ84" s="7"/>
      <c r="GEK84" s="7"/>
      <c r="GEL84" s="7"/>
      <c r="GEM84" s="7"/>
      <c r="GEN84" s="7"/>
      <c r="GEO84" s="7"/>
      <c r="GEP84" s="7"/>
      <c r="GEQ84" s="7"/>
      <c r="GER84" s="7"/>
      <c r="GES84" s="7"/>
      <c r="GET84" s="7"/>
      <c r="GEU84" s="7"/>
      <c r="GEV84" s="7"/>
      <c r="GEW84" s="7"/>
      <c r="GEX84" s="7"/>
      <c r="GEY84" s="7"/>
      <c r="GEZ84" s="7"/>
      <c r="GFA84" s="7"/>
      <c r="GFB84" s="7"/>
      <c r="GFC84" s="7"/>
      <c r="GFD84" s="7"/>
      <c r="GFE84" s="7"/>
      <c r="GFF84" s="7"/>
      <c r="GFG84" s="7"/>
      <c r="GFH84" s="7"/>
      <c r="GFI84" s="7"/>
      <c r="GFJ84" s="7"/>
      <c r="GFK84" s="7"/>
      <c r="GFL84" s="7"/>
      <c r="GFM84" s="7"/>
      <c r="GFN84" s="7"/>
      <c r="GFO84" s="7"/>
      <c r="GFP84" s="7"/>
      <c r="GFQ84" s="7"/>
      <c r="GFR84" s="7"/>
      <c r="GFS84" s="7"/>
      <c r="GFT84" s="7"/>
      <c r="GFU84" s="7"/>
      <c r="GFV84" s="7"/>
      <c r="GFW84" s="7"/>
      <c r="GFX84" s="7"/>
      <c r="GFY84" s="7"/>
      <c r="GFZ84" s="7"/>
      <c r="GGA84" s="7"/>
      <c r="GGB84" s="7"/>
      <c r="GGC84" s="7"/>
      <c r="GGD84" s="7"/>
      <c r="GGE84" s="7"/>
      <c r="GGF84" s="7"/>
      <c r="GGG84" s="7"/>
      <c r="GGH84" s="7"/>
      <c r="GGI84" s="7"/>
      <c r="GGJ84" s="7"/>
      <c r="GGK84" s="7"/>
      <c r="GGL84" s="7"/>
      <c r="GGM84" s="7"/>
      <c r="GGN84" s="7"/>
      <c r="GGO84" s="7"/>
      <c r="GGP84" s="7"/>
      <c r="GGQ84" s="7"/>
      <c r="GGR84" s="7"/>
      <c r="GGS84" s="7"/>
      <c r="GGT84" s="7"/>
      <c r="GGU84" s="7"/>
      <c r="GGV84" s="7"/>
      <c r="GGW84" s="7"/>
      <c r="GGX84" s="7"/>
      <c r="GGY84" s="7"/>
      <c r="GGZ84" s="7"/>
      <c r="GHA84" s="7"/>
      <c r="GHB84" s="7"/>
      <c r="GHC84" s="7"/>
      <c r="GHD84" s="7"/>
      <c r="GHE84" s="7"/>
      <c r="GHF84" s="7"/>
      <c r="GHG84" s="7"/>
      <c r="GHH84" s="7"/>
      <c r="GHI84" s="7"/>
      <c r="GHJ84" s="7"/>
      <c r="GHK84" s="7"/>
      <c r="GHL84" s="7"/>
      <c r="GHM84" s="7"/>
      <c r="GHN84" s="7"/>
      <c r="GHO84" s="7"/>
      <c r="GHP84" s="7"/>
      <c r="GHQ84" s="7"/>
      <c r="GHR84" s="7"/>
      <c r="GHS84" s="7"/>
      <c r="GHT84" s="7"/>
      <c r="GHU84" s="7"/>
      <c r="GHV84" s="7"/>
      <c r="GHW84" s="7"/>
      <c r="GHX84" s="7"/>
      <c r="GHY84" s="7"/>
      <c r="GHZ84" s="7"/>
      <c r="GIA84" s="7"/>
      <c r="GIB84" s="7"/>
      <c r="GIC84" s="7"/>
      <c r="GID84" s="7"/>
      <c r="GIE84" s="7"/>
      <c r="GIF84" s="7"/>
      <c r="GIG84" s="7"/>
      <c r="GIH84" s="7"/>
      <c r="GII84" s="7"/>
      <c r="GIJ84" s="7"/>
      <c r="GIK84" s="7"/>
      <c r="GIL84" s="7"/>
      <c r="GIM84" s="7"/>
      <c r="GIN84" s="7"/>
      <c r="GIO84" s="7"/>
      <c r="GIP84" s="7"/>
      <c r="GIQ84" s="7"/>
      <c r="GIR84" s="7"/>
      <c r="GIS84" s="7"/>
      <c r="GIT84" s="7"/>
      <c r="GIU84" s="7"/>
      <c r="GIV84" s="7"/>
      <c r="GIW84" s="7"/>
      <c r="GIX84" s="7"/>
      <c r="GIY84" s="7"/>
      <c r="GIZ84" s="7"/>
      <c r="GJA84" s="7"/>
      <c r="GJB84" s="7"/>
      <c r="GJC84" s="7"/>
      <c r="GJD84" s="7"/>
      <c r="GJE84" s="7"/>
      <c r="GJF84" s="7"/>
      <c r="GJG84" s="7"/>
      <c r="GJH84" s="7"/>
      <c r="GJI84" s="7"/>
      <c r="GJJ84" s="7"/>
      <c r="GJK84" s="7"/>
      <c r="GJL84" s="7"/>
      <c r="GJM84" s="7"/>
      <c r="GJN84" s="7"/>
      <c r="GJO84" s="7"/>
      <c r="GJP84" s="7"/>
      <c r="GJQ84" s="7"/>
      <c r="GJR84" s="7"/>
      <c r="GJS84" s="7"/>
      <c r="GJT84" s="7"/>
      <c r="GJU84" s="7"/>
      <c r="GJV84" s="7"/>
      <c r="GJW84" s="7"/>
      <c r="GJX84" s="7"/>
      <c r="GJY84" s="7"/>
      <c r="GJZ84" s="7"/>
      <c r="GKA84" s="7"/>
      <c r="GKB84" s="7"/>
      <c r="GKC84" s="7"/>
      <c r="GKD84" s="7"/>
      <c r="GKE84" s="7"/>
      <c r="GKF84" s="7"/>
      <c r="GKG84" s="7"/>
      <c r="GKH84" s="7"/>
      <c r="GKI84" s="7"/>
      <c r="GKJ84" s="7"/>
      <c r="GKK84" s="7"/>
      <c r="GKL84" s="7"/>
      <c r="GKM84" s="7"/>
      <c r="GKN84" s="7"/>
      <c r="GKO84" s="7"/>
      <c r="GKP84" s="7"/>
      <c r="GKQ84" s="7"/>
      <c r="GKR84" s="7"/>
      <c r="GKS84" s="7"/>
      <c r="GKT84" s="7"/>
      <c r="GKU84" s="7"/>
      <c r="GKV84" s="7"/>
      <c r="GKW84" s="7"/>
      <c r="GKX84" s="7"/>
      <c r="GKY84" s="7"/>
      <c r="GKZ84" s="7"/>
      <c r="GLA84" s="7"/>
      <c r="GLB84" s="7"/>
      <c r="GLC84" s="7"/>
      <c r="GLD84" s="7"/>
      <c r="GLE84" s="7"/>
      <c r="GLF84" s="7"/>
      <c r="GLG84" s="7"/>
      <c r="GLH84" s="7"/>
      <c r="GLI84" s="7"/>
      <c r="GLJ84" s="7"/>
      <c r="GLK84" s="7"/>
      <c r="GLL84" s="7"/>
      <c r="GLM84" s="7"/>
      <c r="GLN84" s="7"/>
      <c r="GLO84" s="7"/>
      <c r="GLP84" s="7"/>
      <c r="GLQ84" s="7"/>
      <c r="GLR84" s="7"/>
      <c r="GLS84" s="7"/>
      <c r="GLT84" s="7"/>
      <c r="GLU84" s="7"/>
      <c r="GLV84" s="7"/>
      <c r="GLW84" s="7"/>
      <c r="GLX84" s="7"/>
      <c r="GLY84" s="7"/>
      <c r="GLZ84" s="7"/>
      <c r="GMA84" s="7"/>
      <c r="GMB84" s="7"/>
      <c r="GMC84" s="7"/>
      <c r="GMD84" s="7"/>
      <c r="GME84" s="7"/>
      <c r="GMF84" s="7"/>
      <c r="GMG84" s="7"/>
      <c r="GMH84" s="7"/>
      <c r="GMI84" s="7"/>
      <c r="GMJ84" s="7"/>
      <c r="GMK84" s="7"/>
      <c r="GML84" s="7"/>
      <c r="GMM84" s="7"/>
      <c r="GMN84" s="7"/>
      <c r="GMO84" s="7"/>
      <c r="GMP84" s="7"/>
      <c r="GMQ84" s="7"/>
      <c r="GMR84" s="7"/>
      <c r="GMS84" s="7"/>
      <c r="GMT84" s="7"/>
      <c r="GMU84" s="7"/>
      <c r="GMV84" s="7"/>
      <c r="GMW84" s="7"/>
      <c r="GMX84" s="7"/>
      <c r="GMY84" s="7"/>
      <c r="GMZ84" s="7"/>
      <c r="GNA84" s="7"/>
      <c r="GNB84" s="7"/>
      <c r="GNC84" s="7"/>
      <c r="GND84" s="7"/>
      <c r="GNE84" s="7"/>
      <c r="GNF84" s="7"/>
      <c r="GNG84" s="7"/>
      <c r="GNH84" s="7"/>
      <c r="GNI84" s="7"/>
      <c r="GNJ84" s="7"/>
      <c r="GNK84" s="7"/>
      <c r="GNL84" s="7"/>
      <c r="GNM84" s="7"/>
      <c r="GNN84" s="7"/>
      <c r="GNO84" s="7"/>
      <c r="GNP84" s="7"/>
      <c r="GNQ84" s="7"/>
      <c r="GNR84" s="7"/>
      <c r="GNS84" s="7"/>
      <c r="GNT84" s="7"/>
      <c r="GNU84" s="7"/>
      <c r="GNV84" s="7"/>
      <c r="GNW84" s="7"/>
      <c r="GNX84" s="7"/>
      <c r="GNY84" s="7"/>
      <c r="GNZ84" s="7"/>
      <c r="GOA84" s="7"/>
      <c r="GOB84" s="7"/>
      <c r="GOC84" s="7"/>
      <c r="GOD84" s="7"/>
      <c r="GOE84" s="7"/>
      <c r="GOF84" s="7"/>
      <c r="GOG84" s="7"/>
      <c r="GOH84" s="7"/>
      <c r="GOI84" s="7"/>
      <c r="GOJ84" s="7"/>
      <c r="GOK84" s="7"/>
      <c r="GOL84" s="7"/>
      <c r="GOM84" s="7"/>
      <c r="GON84" s="7"/>
      <c r="GOO84" s="7"/>
      <c r="GOP84" s="7"/>
      <c r="GOQ84" s="7"/>
      <c r="GOR84" s="7"/>
      <c r="GOS84" s="7"/>
      <c r="GOT84" s="7"/>
      <c r="GOU84" s="7"/>
      <c r="GOV84" s="7"/>
      <c r="GOW84" s="7"/>
      <c r="GOX84" s="7"/>
      <c r="GOY84" s="7"/>
      <c r="GOZ84" s="7"/>
      <c r="GPA84" s="7"/>
      <c r="GPB84" s="7"/>
      <c r="GPC84" s="7"/>
      <c r="GPD84" s="7"/>
      <c r="GPE84" s="7"/>
      <c r="GPF84" s="7"/>
      <c r="GPG84" s="7"/>
      <c r="GPH84" s="7"/>
      <c r="GPI84" s="7"/>
      <c r="GPJ84" s="7"/>
      <c r="GPK84" s="7"/>
      <c r="GPL84" s="7"/>
      <c r="GPM84" s="7"/>
      <c r="GPN84" s="7"/>
      <c r="GPO84" s="7"/>
      <c r="GPP84" s="7"/>
      <c r="GPQ84" s="7"/>
      <c r="GPR84" s="7"/>
      <c r="GPS84" s="7"/>
      <c r="GPT84" s="7"/>
      <c r="GPU84" s="7"/>
      <c r="GPV84" s="7"/>
      <c r="GPW84" s="7"/>
      <c r="GPX84" s="7"/>
      <c r="GPY84" s="7"/>
      <c r="GPZ84" s="7"/>
      <c r="GQA84" s="7"/>
      <c r="GQB84" s="7"/>
      <c r="GQC84" s="7"/>
      <c r="GQD84" s="7"/>
      <c r="GQE84" s="7"/>
      <c r="GQF84" s="7"/>
      <c r="GQG84" s="7"/>
      <c r="GQH84" s="7"/>
      <c r="GQI84" s="7"/>
      <c r="GQJ84" s="7"/>
      <c r="GQK84" s="7"/>
      <c r="GQL84" s="7"/>
      <c r="GQM84" s="7"/>
      <c r="GQN84" s="7"/>
      <c r="GQO84" s="7"/>
      <c r="GQP84" s="7"/>
      <c r="GQQ84" s="7"/>
      <c r="GQR84" s="7"/>
      <c r="GQS84" s="7"/>
      <c r="GQT84" s="7"/>
      <c r="GQU84" s="7"/>
      <c r="GQV84" s="7"/>
      <c r="GQW84" s="7"/>
      <c r="GQX84" s="7"/>
      <c r="GQY84" s="7"/>
      <c r="GQZ84" s="7"/>
      <c r="GRA84" s="7"/>
      <c r="GRB84" s="7"/>
      <c r="GRC84" s="7"/>
      <c r="GRD84" s="7"/>
      <c r="GRE84" s="7"/>
      <c r="GRF84" s="7"/>
      <c r="GRG84" s="7"/>
      <c r="GRH84" s="7"/>
      <c r="GRI84" s="7"/>
      <c r="GRJ84" s="7"/>
      <c r="GRK84" s="7"/>
      <c r="GRL84" s="7"/>
      <c r="GRM84" s="7"/>
      <c r="GRN84" s="7"/>
      <c r="GRO84" s="7"/>
      <c r="GRP84" s="7"/>
      <c r="GRQ84" s="7"/>
      <c r="GRR84" s="7"/>
      <c r="GRS84" s="7"/>
      <c r="GRT84" s="7"/>
      <c r="GRU84" s="7"/>
      <c r="GRV84" s="7"/>
      <c r="GRW84" s="7"/>
      <c r="GRX84" s="7"/>
      <c r="GRY84" s="7"/>
      <c r="GRZ84" s="7"/>
      <c r="GSA84" s="7"/>
      <c r="GSB84" s="7"/>
      <c r="GSC84" s="7"/>
      <c r="GSD84" s="7"/>
      <c r="GSE84" s="7"/>
      <c r="GSF84" s="7"/>
      <c r="GSG84" s="7"/>
      <c r="GSH84" s="7"/>
      <c r="GSI84" s="7"/>
      <c r="GSJ84" s="7"/>
      <c r="GSK84" s="7"/>
      <c r="GSL84" s="7"/>
      <c r="GSM84" s="7"/>
      <c r="GSN84" s="7"/>
      <c r="GSO84" s="7"/>
      <c r="GSP84" s="7"/>
      <c r="GSQ84" s="7"/>
      <c r="GSR84" s="7"/>
      <c r="GSS84" s="7"/>
      <c r="GST84" s="7"/>
      <c r="GSU84" s="7"/>
      <c r="GSV84" s="7"/>
      <c r="GSW84" s="7"/>
      <c r="GSX84" s="7"/>
      <c r="GSY84" s="7"/>
      <c r="GSZ84" s="7"/>
      <c r="GTA84" s="7"/>
      <c r="GTB84" s="7"/>
      <c r="GTC84" s="7"/>
      <c r="GTD84" s="7"/>
      <c r="GTE84" s="7"/>
      <c r="GTF84" s="7"/>
      <c r="GTG84" s="7"/>
      <c r="GTH84" s="7"/>
      <c r="GTI84" s="7"/>
      <c r="GTJ84" s="7"/>
      <c r="GTK84" s="7"/>
      <c r="GTL84" s="7"/>
      <c r="GTM84" s="7"/>
      <c r="GTN84" s="7"/>
      <c r="GTO84" s="7"/>
      <c r="GTP84" s="7"/>
      <c r="GTQ84" s="7"/>
      <c r="GTR84" s="7"/>
      <c r="GTS84" s="7"/>
      <c r="GTT84" s="7"/>
      <c r="GTU84" s="7"/>
      <c r="GTV84" s="7"/>
      <c r="GTW84" s="7"/>
      <c r="GTX84" s="7"/>
      <c r="GTY84" s="7"/>
      <c r="GTZ84" s="7"/>
      <c r="GUA84" s="7"/>
      <c r="GUB84" s="7"/>
      <c r="GUC84" s="7"/>
      <c r="GUD84" s="7"/>
      <c r="GUE84" s="7"/>
      <c r="GUF84" s="7"/>
      <c r="GUG84" s="7"/>
      <c r="GUH84" s="7"/>
      <c r="GUI84" s="7"/>
      <c r="GUJ84" s="7"/>
      <c r="GUK84" s="7"/>
      <c r="GUL84" s="7"/>
      <c r="GUM84" s="7"/>
      <c r="GUN84" s="7"/>
      <c r="GUO84" s="7"/>
      <c r="GUP84" s="7"/>
      <c r="GUQ84" s="7"/>
      <c r="GUR84" s="7"/>
      <c r="GUS84" s="7"/>
      <c r="GUT84" s="7"/>
      <c r="GUU84" s="7"/>
      <c r="GUV84" s="7"/>
      <c r="GUW84" s="7"/>
      <c r="GUX84" s="7"/>
      <c r="GUY84" s="7"/>
      <c r="GUZ84" s="7"/>
      <c r="GVA84" s="7"/>
      <c r="GVB84" s="7"/>
      <c r="GVC84" s="7"/>
      <c r="GVD84" s="7"/>
      <c r="GVE84" s="7"/>
      <c r="GVF84" s="7"/>
      <c r="GVG84" s="7"/>
      <c r="GVH84" s="7"/>
      <c r="GVI84" s="7"/>
      <c r="GVJ84" s="7"/>
      <c r="GVK84" s="7"/>
      <c r="GVL84" s="7"/>
      <c r="GVM84" s="7"/>
      <c r="GVN84" s="7"/>
      <c r="GVO84" s="7"/>
      <c r="GVP84" s="7"/>
      <c r="GVQ84" s="7"/>
      <c r="GVR84" s="7"/>
      <c r="GVS84" s="7"/>
      <c r="GVT84" s="7"/>
      <c r="GVU84" s="7"/>
      <c r="GVV84" s="7"/>
      <c r="GVW84" s="7"/>
      <c r="GVX84" s="7"/>
      <c r="GVY84" s="7"/>
      <c r="GVZ84" s="7"/>
      <c r="GWA84" s="7"/>
      <c r="GWB84" s="7"/>
      <c r="GWC84" s="7"/>
      <c r="GWD84" s="7"/>
      <c r="GWE84" s="7"/>
      <c r="GWF84" s="7"/>
      <c r="GWG84" s="7"/>
      <c r="GWH84" s="7"/>
      <c r="GWI84" s="7"/>
      <c r="GWJ84" s="7"/>
      <c r="GWK84" s="7"/>
      <c r="GWL84" s="7"/>
      <c r="GWM84" s="7"/>
      <c r="GWN84" s="7"/>
      <c r="GWO84" s="7"/>
      <c r="GWP84" s="7"/>
      <c r="GWQ84" s="7"/>
      <c r="GWR84" s="7"/>
      <c r="GWS84" s="7"/>
      <c r="GWT84" s="7"/>
      <c r="GWU84" s="7"/>
      <c r="GWV84" s="7"/>
      <c r="GWW84" s="7"/>
      <c r="GWX84" s="7"/>
      <c r="GWY84" s="7"/>
      <c r="GWZ84" s="7"/>
      <c r="GXA84" s="7"/>
      <c r="GXB84" s="7"/>
      <c r="GXC84" s="7"/>
      <c r="GXD84" s="7"/>
      <c r="GXE84" s="7"/>
      <c r="GXF84" s="7"/>
      <c r="GXG84" s="7"/>
      <c r="GXH84" s="7"/>
      <c r="GXI84" s="7"/>
      <c r="GXJ84" s="7"/>
      <c r="GXK84" s="7"/>
      <c r="GXL84" s="7"/>
      <c r="GXM84" s="7"/>
      <c r="GXN84" s="7"/>
      <c r="GXO84" s="7"/>
      <c r="GXP84" s="7"/>
      <c r="GXQ84" s="7"/>
      <c r="GXR84" s="7"/>
      <c r="GXS84" s="7"/>
      <c r="GXT84" s="7"/>
      <c r="GXU84" s="7"/>
      <c r="GXV84" s="7"/>
      <c r="GXW84" s="7"/>
      <c r="GXX84" s="7"/>
      <c r="GXY84" s="7"/>
      <c r="GXZ84" s="7"/>
      <c r="GYA84" s="7"/>
      <c r="GYB84" s="7"/>
      <c r="GYC84" s="7"/>
      <c r="GYD84" s="7"/>
      <c r="GYE84" s="7"/>
      <c r="GYF84" s="7"/>
      <c r="GYG84" s="7"/>
      <c r="GYH84" s="7"/>
      <c r="GYI84" s="7"/>
      <c r="GYJ84" s="7"/>
      <c r="GYK84" s="7"/>
      <c r="GYL84" s="7"/>
      <c r="GYM84" s="7"/>
      <c r="GYN84" s="7"/>
      <c r="GYO84" s="7"/>
      <c r="GYP84" s="7"/>
      <c r="GYQ84" s="7"/>
      <c r="GYR84" s="7"/>
      <c r="GYS84" s="7"/>
      <c r="GYT84" s="7"/>
      <c r="GYU84" s="7"/>
      <c r="GYV84" s="7"/>
      <c r="GYW84" s="7"/>
      <c r="GYX84" s="7"/>
      <c r="GYY84" s="7"/>
      <c r="GYZ84" s="7"/>
      <c r="GZA84" s="7"/>
      <c r="GZB84" s="7"/>
      <c r="GZC84" s="7"/>
      <c r="GZD84" s="7"/>
      <c r="GZE84" s="7"/>
      <c r="GZF84" s="7"/>
      <c r="GZG84" s="7"/>
      <c r="GZH84" s="7"/>
      <c r="GZI84" s="7"/>
      <c r="GZJ84" s="7"/>
      <c r="GZK84" s="7"/>
      <c r="GZL84" s="7"/>
      <c r="GZM84" s="7"/>
      <c r="GZN84" s="7"/>
      <c r="GZO84" s="7"/>
      <c r="GZP84" s="7"/>
      <c r="GZQ84" s="7"/>
      <c r="GZR84" s="7"/>
      <c r="GZS84" s="7"/>
      <c r="GZT84" s="7"/>
      <c r="GZU84" s="7"/>
      <c r="GZV84" s="7"/>
      <c r="GZW84" s="7"/>
      <c r="GZX84" s="7"/>
      <c r="GZY84" s="7"/>
      <c r="GZZ84" s="7"/>
      <c r="HAA84" s="7"/>
      <c r="HAB84" s="7"/>
      <c r="HAC84" s="7"/>
      <c r="HAD84" s="7"/>
      <c r="HAE84" s="7"/>
      <c r="HAF84" s="7"/>
      <c r="HAG84" s="7"/>
      <c r="HAH84" s="7"/>
      <c r="HAI84" s="7"/>
      <c r="HAJ84" s="7"/>
      <c r="HAK84" s="7"/>
      <c r="HAL84" s="7"/>
      <c r="HAM84" s="7"/>
      <c r="HAN84" s="7"/>
      <c r="HAO84" s="7"/>
      <c r="HAP84" s="7"/>
      <c r="HAQ84" s="7"/>
      <c r="HAR84" s="7"/>
      <c r="HAS84" s="7"/>
      <c r="HAT84" s="7"/>
      <c r="HAU84" s="7"/>
      <c r="HAV84" s="7"/>
      <c r="HAW84" s="7"/>
      <c r="HAX84" s="7"/>
      <c r="HAY84" s="7"/>
      <c r="HAZ84" s="7"/>
      <c r="HBA84" s="7"/>
      <c r="HBB84" s="7"/>
      <c r="HBC84" s="7"/>
      <c r="HBD84" s="7"/>
      <c r="HBE84" s="7"/>
      <c r="HBF84" s="7"/>
      <c r="HBG84" s="7"/>
      <c r="HBH84" s="7"/>
      <c r="HBI84" s="7"/>
      <c r="HBJ84" s="7"/>
      <c r="HBK84" s="7"/>
      <c r="HBL84" s="7"/>
      <c r="HBM84" s="7"/>
      <c r="HBN84" s="7"/>
      <c r="HBO84" s="7"/>
      <c r="HBP84" s="7"/>
      <c r="HBQ84" s="7"/>
      <c r="HBR84" s="7"/>
      <c r="HBS84" s="7"/>
      <c r="HBT84" s="7"/>
      <c r="HBU84" s="7"/>
      <c r="HBV84" s="7"/>
      <c r="HBW84" s="7"/>
      <c r="HBX84" s="7"/>
      <c r="HBY84" s="7"/>
      <c r="HBZ84" s="7"/>
      <c r="HCA84" s="7"/>
      <c r="HCB84" s="7"/>
      <c r="HCC84" s="7"/>
      <c r="HCD84" s="7"/>
      <c r="HCE84" s="7"/>
      <c r="HCF84" s="7"/>
      <c r="HCG84" s="7"/>
      <c r="HCH84" s="7"/>
      <c r="HCI84" s="7"/>
      <c r="HCJ84" s="7"/>
      <c r="HCK84" s="7"/>
      <c r="HCL84" s="7"/>
      <c r="HCM84" s="7"/>
      <c r="HCN84" s="7"/>
      <c r="HCO84" s="7"/>
      <c r="HCP84" s="7"/>
      <c r="HCQ84" s="7"/>
      <c r="HCR84" s="7"/>
      <c r="HCS84" s="7"/>
      <c r="HCT84" s="7"/>
      <c r="HCU84" s="7"/>
      <c r="HCV84" s="7"/>
      <c r="HCW84" s="7"/>
      <c r="HCX84" s="7"/>
      <c r="HCY84" s="7"/>
      <c r="HCZ84" s="7"/>
      <c r="HDA84" s="7"/>
      <c r="HDB84" s="7"/>
      <c r="HDC84" s="7"/>
      <c r="HDD84" s="7"/>
      <c r="HDE84" s="7"/>
      <c r="HDF84" s="7"/>
      <c r="HDG84" s="7"/>
      <c r="HDH84" s="7"/>
      <c r="HDI84" s="7"/>
      <c r="HDJ84" s="7"/>
      <c r="HDK84" s="7"/>
      <c r="HDL84" s="7"/>
      <c r="HDM84" s="7"/>
      <c r="HDN84" s="7"/>
      <c r="HDO84" s="7"/>
      <c r="HDP84" s="7"/>
      <c r="HDQ84" s="7"/>
      <c r="HDR84" s="7"/>
      <c r="HDS84" s="7"/>
      <c r="HDT84" s="7"/>
      <c r="HDU84" s="7"/>
      <c r="HDV84" s="7"/>
      <c r="HDW84" s="7"/>
      <c r="HDX84" s="7"/>
      <c r="HDY84" s="7"/>
      <c r="HDZ84" s="7"/>
      <c r="HEA84" s="7"/>
      <c r="HEB84" s="7"/>
      <c r="HEC84" s="7"/>
      <c r="HED84" s="7"/>
      <c r="HEE84" s="7"/>
      <c r="HEF84" s="7"/>
      <c r="HEG84" s="7"/>
      <c r="HEH84" s="7"/>
      <c r="HEI84" s="7"/>
      <c r="HEJ84" s="7"/>
      <c r="HEK84" s="7"/>
      <c r="HEL84" s="7"/>
      <c r="HEM84" s="7"/>
      <c r="HEN84" s="7"/>
      <c r="HEO84" s="7"/>
      <c r="HEP84" s="7"/>
      <c r="HEQ84" s="7"/>
      <c r="HER84" s="7"/>
      <c r="HES84" s="7"/>
      <c r="HET84" s="7"/>
      <c r="HEU84" s="7"/>
      <c r="HEV84" s="7"/>
      <c r="HEW84" s="7"/>
      <c r="HEX84" s="7"/>
      <c r="HEY84" s="7"/>
      <c r="HEZ84" s="7"/>
      <c r="HFA84" s="7"/>
      <c r="HFB84" s="7"/>
      <c r="HFC84" s="7"/>
      <c r="HFD84" s="7"/>
      <c r="HFE84" s="7"/>
      <c r="HFF84" s="7"/>
      <c r="HFG84" s="7"/>
      <c r="HFH84" s="7"/>
      <c r="HFI84" s="7"/>
      <c r="HFJ84" s="7"/>
      <c r="HFK84" s="7"/>
      <c r="HFL84" s="7"/>
      <c r="HFM84" s="7"/>
      <c r="HFN84" s="7"/>
      <c r="HFO84" s="7"/>
      <c r="HFP84" s="7"/>
      <c r="HFQ84" s="7"/>
      <c r="HFR84" s="7"/>
      <c r="HFS84" s="7"/>
      <c r="HFT84" s="7"/>
      <c r="HFU84" s="7"/>
      <c r="HFV84" s="7"/>
      <c r="HFW84" s="7"/>
      <c r="HFX84" s="7"/>
      <c r="HFY84" s="7"/>
      <c r="HFZ84" s="7"/>
      <c r="HGA84" s="7"/>
      <c r="HGB84" s="7"/>
      <c r="HGC84" s="7"/>
      <c r="HGD84" s="7"/>
      <c r="HGE84" s="7"/>
      <c r="HGF84" s="7"/>
      <c r="HGG84" s="7"/>
      <c r="HGH84" s="7"/>
      <c r="HGI84" s="7"/>
      <c r="HGJ84" s="7"/>
      <c r="HGK84" s="7"/>
      <c r="HGL84" s="7"/>
      <c r="HGM84" s="7"/>
      <c r="HGN84" s="7"/>
      <c r="HGO84" s="7"/>
      <c r="HGP84" s="7"/>
      <c r="HGQ84" s="7"/>
      <c r="HGR84" s="7"/>
      <c r="HGS84" s="7"/>
      <c r="HGT84" s="7"/>
      <c r="HGU84" s="7"/>
      <c r="HGV84" s="7"/>
      <c r="HGW84" s="7"/>
      <c r="HGX84" s="7"/>
      <c r="HGY84" s="7"/>
      <c r="HGZ84" s="7"/>
      <c r="HHA84" s="7"/>
      <c r="HHB84" s="7"/>
      <c r="HHC84" s="7"/>
      <c r="HHD84" s="7"/>
      <c r="HHE84" s="7"/>
      <c r="HHF84" s="7"/>
      <c r="HHG84" s="7"/>
      <c r="HHH84" s="7"/>
      <c r="HHI84" s="7"/>
      <c r="HHJ84" s="7"/>
      <c r="HHK84" s="7"/>
      <c r="HHL84" s="7"/>
      <c r="HHM84" s="7"/>
      <c r="HHN84" s="7"/>
      <c r="HHO84" s="7"/>
      <c r="HHP84" s="7"/>
      <c r="HHQ84" s="7"/>
      <c r="HHR84" s="7"/>
      <c r="HHS84" s="7"/>
      <c r="HHT84" s="7"/>
      <c r="HHU84" s="7"/>
      <c r="HHV84" s="7"/>
      <c r="HHW84" s="7"/>
      <c r="HHX84" s="7"/>
      <c r="HHY84" s="7"/>
      <c r="HHZ84" s="7"/>
      <c r="HIA84" s="7"/>
      <c r="HIB84" s="7"/>
      <c r="HIC84" s="7"/>
      <c r="HID84" s="7"/>
      <c r="HIE84" s="7"/>
      <c r="HIF84" s="7"/>
      <c r="HIG84" s="7"/>
      <c r="HIH84" s="7"/>
      <c r="HII84" s="7"/>
      <c r="HIJ84" s="7"/>
      <c r="HIK84" s="7"/>
      <c r="HIL84" s="7"/>
      <c r="HIM84" s="7"/>
      <c r="HIN84" s="7"/>
      <c r="HIO84" s="7"/>
      <c r="HIP84" s="7"/>
      <c r="HIQ84" s="7"/>
      <c r="HIR84" s="7"/>
      <c r="HIS84" s="7"/>
      <c r="HIT84" s="7"/>
      <c r="HIU84" s="7"/>
      <c r="HIV84" s="7"/>
      <c r="HIW84" s="7"/>
      <c r="HIX84" s="7"/>
      <c r="HIY84" s="7"/>
      <c r="HIZ84" s="7"/>
      <c r="HJA84" s="7"/>
      <c r="HJB84" s="7"/>
      <c r="HJC84" s="7"/>
      <c r="HJD84" s="7"/>
      <c r="HJE84" s="7"/>
      <c r="HJF84" s="7"/>
      <c r="HJG84" s="7"/>
      <c r="HJH84" s="7"/>
      <c r="HJI84" s="7"/>
      <c r="HJJ84" s="7"/>
      <c r="HJK84" s="7"/>
      <c r="HJL84" s="7"/>
      <c r="HJM84" s="7"/>
      <c r="HJN84" s="7"/>
      <c r="HJO84" s="7"/>
      <c r="HJP84" s="7"/>
      <c r="HJQ84" s="7"/>
      <c r="HJR84" s="7"/>
      <c r="HJS84" s="7"/>
      <c r="HJT84" s="7"/>
      <c r="HJU84" s="7"/>
      <c r="HJV84" s="7"/>
      <c r="HJW84" s="7"/>
      <c r="HJX84" s="7"/>
      <c r="HJY84" s="7"/>
      <c r="HJZ84" s="7"/>
      <c r="HKA84" s="7"/>
      <c r="HKB84" s="7"/>
      <c r="HKC84" s="7"/>
      <c r="HKD84" s="7"/>
      <c r="HKE84" s="7"/>
      <c r="HKF84" s="7"/>
      <c r="HKG84" s="7"/>
      <c r="HKH84" s="7"/>
      <c r="HKI84" s="7"/>
      <c r="HKJ84" s="7"/>
      <c r="HKK84" s="7"/>
      <c r="HKL84" s="7"/>
      <c r="HKM84" s="7"/>
      <c r="HKN84" s="7"/>
      <c r="HKO84" s="7"/>
      <c r="HKP84" s="7"/>
      <c r="HKQ84" s="7"/>
      <c r="HKR84" s="7"/>
      <c r="HKS84" s="7"/>
      <c r="HKT84" s="7"/>
      <c r="HKU84" s="7"/>
      <c r="HKV84" s="7"/>
      <c r="HKW84" s="7"/>
      <c r="HKX84" s="7"/>
      <c r="HKY84" s="7"/>
      <c r="HKZ84" s="7"/>
      <c r="HLA84" s="7"/>
      <c r="HLB84" s="7"/>
      <c r="HLC84" s="7"/>
      <c r="HLD84" s="7"/>
      <c r="HLE84" s="7"/>
      <c r="HLF84" s="7"/>
      <c r="HLG84" s="7"/>
      <c r="HLH84" s="7"/>
      <c r="HLI84" s="7"/>
      <c r="HLJ84" s="7"/>
      <c r="HLK84" s="7"/>
      <c r="HLL84" s="7"/>
      <c r="HLM84" s="7"/>
      <c r="HLN84" s="7"/>
      <c r="HLO84" s="7"/>
      <c r="HLP84" s="7"/>
      <c r="HLQ84" s="7"/>
      <c r="HLR84" s="7"/>
      <c r="HLS84" s="7"/>
      <c r="HLT84" s="7"/>
      <c r="HLU84" s="7"/>
      <c r="HLV84" s="7"/>
      <c r="HLW84" s="7"/>
      <c r="HLX84" s="7"/>
      <c r="HLY84" s="7"/>
      <c r="HLZ84" s="7"/>
      <c r="HMA84" s="7"/>
      <c r="HMB84" s="7"/>
      <c r="HMC84" s="7"/>
      <c r="HMD84" s="7"/>
      <c r="HME84" s="7"/>
      <c r="HMF84" s="7"/>
      <c r="HMG84" s="7"/>
      <c r="HMH84" s="7"/>
      <c r="HMI84" s="7"/>
      <c r="HMJ84" s="7"/>
      <c r="HMK84" s="7"/>
      <c r="HML84" s="7"/>
      <c r="HMM84" s="7"/>
      <c r="HMN84" s="7"/>
      <c r="HMO84" s="7"/>
      <c r="HMP84" s="7"/>
      <c r="HMQ84" s="7"/>
      <c r="HMR84" s="7"/>
      <c r="HMS84" s="7"/>
      <c r="HMT84" s="7"/>
      <c r="HMU84" s="7"/>
      <c r="HMV84" s="7"/>
      <c r="HMW84" s="7"/>
      <c r="HMX84" s="7"/>
      <c r="HMY84" s="7"/>
      <c r="HMZ84" s="7"/>
      <c r="HNA84" s="7"/>
      <c r="HNB84" s="7"/>
      <c r="HNC84" s="7"/>
      <c r="HND84" s="7"/>
      <c r="HNE84" s="7"/>
      <c r="HNF84" s="7"/>
      <c r="HNG84" s="7"/>
      <c r="HNH84" s="7"/>
      <c r="HNI84" s="7"/>
      <c r="HNJ84" s="7"/>
      <c r="HNK84" s="7"/>
      <c r="HNL84" s="7"/>
      <c r="HNM84" s="7"/>
      <c r="HNN84" s="7"/>
      <c r="HNO84" s="7"/>
      <c r="HNP84" s="7"/>
      <c r="HNQ84" s="7"/>
      <c r="HNR84" s="7"/>
      <c r="HNS84" s="7"/>
      <c r="HNT84" s="7"/>
      <c r="HNU84" s="7"/>
      <c r="HNV84" s="7"/>
      <c r="HNW84" s="7"/>
      <c r="HNX84" s="7"/>
      <c r="HNY84" s="7"/>
      <c r="HNZ84" s="7"/>
      <c r="HOA84" s="7"/>
      <c r="HOB84" s="7"/>
      <c r="HOC84" s="7"/>
      <c r="HOD84" s="7"/>
      <c r="HOE84" s="7"/>
      <c r="HOF84" s="7"/>
      <c r="HOG84" s="7"/>
      <c r="HOH84" s="7"/>
      <c r="HOI84" s="7"/>
      <c r="HOJ84" s="7"/>
      <c r="HOK84" s="7"/>
      <c r="HOL84" s="7"/>
      <c r="HOM84" s="7"/>
      <c r="HON84" s="7"/>
      <c r="HOO84" s="7"/>
      <c r="HOP84" s="7"/>
      <c r="HOQ84" s="7"/>
      <c r="HOR84" s="7"/>
      <c r="HOS84" s="7"/>
      <c r="HOT84" s="7"/>
      <c r="HOU84" s="7"/>
      <c r="HOV84" s="7"/>
      <c r="HOW84" s="7"/>
      <c r="HOX84" s="7"/>
      <c r="HOY84" s="7"/>
      <c r="HOZ84" s="7"/>
      <c r="HPA84" s="7"/>
      <c r="HPB84" s="7"/>
      <c r="HPC84" s="7"/>
      <c r="HPD84" s="7"/>
      <c r="HPE84" s="7"/>
      <c r="HPF84" s="7"/>
      <c r="HPG84" s="7"/>
      <c r="HPH84" s="7"/>
      <c r="HPI84" s="7"/>
      <c r="HPJ84" s="7"/>
      <c r="HPK84" s="7"/>
      <c r="HPL84" s="7"/>
      <c r="HPM84" s="7"/>
      <c r="HPN84" s="7"/>
      <c r="HPO84" s="7"/>
      <c r="HPP84" s="7"/>
      <c r="HPQ84" s="7"/>
      <c r="HPR84" s="7"/>
      <c r="HPS84" s="7"/>
      <c r="HPT84" s="7"/>
      <c r="HPU84" s="7"/>
      <c r="HPV84" s="7"/>
      <c r="HPW84" s="7"/>
      <c r="HPX84" s="7"/>
      <c r="HPY84" s="7"/>
      <c r="HPZ84" s="7"/>
      <c r="HQA84" s="7"/>
      <c r="HQB84" s="7"/>
      <c r="HQC84" s="7"/>
      <c r="HQD84" s="7"/>
      <c r="HQE84" s="7"/>
      <c r="HQF84" s="7"/>
      <c r="HQG84" s="7"/>
      <c r="HQH84" s="7"/>
      <c r="HQI84" s="7"/>
      <c r="HQJ84" s="7"/>
      <c r="HQK84" s="7"/>
      <c r="HQL84" s="7"/>
      <c r="HQM84" s="7"/>
      <c r="HQN84" s="7"/>
      <c r="HQO84" s="7"/>
      <c r="HQP84" s="7"/>
      <c r="HQQ84" s="7"/>
      <c r="HQR84" s="7"/>
      <c r="HQS84" s="7"/>
      <c r="HQT84" s="7"/>
      <c r="HQU84" s="7"/>
      <c r="HQV84" s="7"/>
      <c r="HQW84" s="7"/>
      <c r="HQX84" s="7"/>
      <c r="HQY84" s="7"/>
      <c r="HQZ84" s="7"/>
      <c r="HRA84" s="7"/>
      <c r="HRB84" s="7"/>
      <c r="HRC84" s="7"/>
      <c r="HRD84" s="7"/>
      <c r="HRE84" s="7"/>
      <c r="HRF84" s="7"/>
      <c r="HRG84" s="7"/>
      <c r="HRH84" s="7"/>
      <c r="HRI84" s="7"/>
      <c r="HRJ84" s="7"/>
      <c r="HRK84" s="7"/>
      <c r="HRL84" s="7"/>
      <c r="HRM84" s="7"/>
      <c r="HRN84" s="7"/>
      <c r="HRO84" s="7"/>
      <c r="HRP84" s="7"/>
      <c r="HRQ84" s="7"/>
      <c r="HRR84" s="7"/>
      <c r="HRS84" s="7"/>
      <c r="HRT84" s="7"/>
      <c r="HRU84" s="7"/>
      <c r="HRV84" s="7"/>
      <c r="HRW84" s="7"/>
      <c r="HRX84" s="7"/>
      <c r="HRY84" s="7"/>
      <c r="HRZ84" s="7"/>
      <c r="HSA84" s="7"/>
      <c r="HSB84" s="7"/>
      <c r="HSC84" s="7"/>
      <c r="HSD84" s="7"/>
      <c r="HSE84" s="7"/>
      <c r="HSF84" s="7"/>
      <c r="HSG84" s="7"/>
      <c r="HSH84" s="7"/>
      <c r="HSI84" s="7"/>
      <c r="HSJ84" s="7"/>
      <c r="HSK84" s="7"/>
      <c r="HSL84" s="7"/>
      <c r="HSM84" s="7"/>
      <c r="HSN84" s="7"/>
      <c r="HSO84" s="7"/>
      <c r="HSP84" s="7"/>
      <c r="HSQ84" s="7"/>
      <c r="HSR84" s="7"/>
      <c r="HSS84" s="7"/>
      <c r="HST84" s="7"/>
      <c r="HSU84" s="7"/>
      <c r="HSV84" s="7"/>
      <c r="HSW84" s="7"/>
      <c r="HSX84" s="7"/>
      <c r="HSY84" s="7"/>
      <c r="HSZ84" s="7"/>
      <c r="HTA84" s="7"/>
      <c r="HTB84" s="7"/>
      <c r="HTC84" s="7"/>
      <c r="HTD84" s="7"/>
      <c r="HTE84" s="7"/>
      <c r="HTF84" s="7"/>
      <c r="HTG84" s="7"/>
      <c r="HTH84" s="7"/>
      <c r="HTI84" s="7"/>
      <c r="HTJ84" s="7"/>
      <c r="HTK84" s="7"/>
      <c r="HTL84" s="7"/>
      <c r="HTM84" s="7"/>
      <c r="HTN84" s="7"/>
      <c r="HTO84" s="7"/>
      <c r="HTP84" s="7"/>
      <c r="HTQ84" s="7"/>
      <c r="HTR84" s="7"/>
      <c r="HTS84" s="7"/>
      <c r="HTT84" s="7"/>
      <c r="HTU84" s="7"/>
      <c r="HTV84" s="7"/>
      <c r="HTW84" s="7"/>
      <c r="HTX84" s="7"/>
      <c r="HTY84" s="7"/>
      <c r="HTZ84" s="7"/>
      <c r="HUA84" s="7"/>
      <c r="HUB84" s="7"/>
      <c r="HUC84" s="7"/>
      <c r="HUD84" s="7"/>
      <c r="HUE84" s="7"/>
      <c r="HUF84" s="7"/>
      <c r="HUG84" s="7"/>
      <c r="HUH84" s="7"/>
      <c r="HUI84" s="7"/>
      <c r="HUJ84" s="7"/>
      <c r="HUK84" s="7"/>
      <c r="HUL84" s="7"/>
      <c r="HUM84" s="7"/>
      <c r="HUN84" s="7"/>
      <c r="HUO84" s="7"/>
      <c r="HUP84" s="7"/>
      <c r="HUQ84" s="7"/>
      <c r="HUR84" s="7"/>
      <c r="HUS84" s="7"/>
      <c r="HUT84" s="7"/>
      <c r="HUU84" s="7"/>
      <c r="HUV84" s="7"/>
      <c r="HUW84" s="7"/>
      <c r="HUX84" s="7"/>
      <c r="HUY84" s="7"/>
      <c r="HUZ84" s="7"/>
      <c r="HVA84" s="7"/>
      <c r="HVB84" s="7"/>
      <c r="HVC84" s="7"/>
      <c r="HVD84" s="7"/>
      <c r="HVE84" s="7"/>
      <c r="HVF84" s="7"/>
      <c r="HVG84" s="7"/>
      <c r="HVH84" s="7"/>
      <c r="HVI84" s="7"/>
      <c r="HVJ84" s="7"/>
      <c r="HVK84" s="7"/>
      <c r="HVL84" s="7"/>
      <c r="HVM84" s="7"/>
      <c r="HVN84" s="7"/>
      <c r="HVO84" s="7"/>
      <c r="HVP84" s="7"/>
      <c r="HVQ84" s="7"/>
      <c r="HVR84" s="7"/>
      <c r="HVS84" s="7"/>
      <c r="HVT84" s="7"/>
      <c r="HVU84" s="7"/>
      <c r="HVV84" s="7"/>
      <c r="HVW84" s="7"/>
      <c r="HVX84" s="7"/>
      <c r="HVY84" s="7"/>
      <c r="HVZ84" s="7"/>
      <c r="HWA84" s="7"/>
      <c r="HWB84" s="7"/>
      <c r="HWC84" s="7"/>
      <c r="HWD84" s="7"/>
      <c r="HWE84" s="7"/>
      <c r="HWF84" s="7"/>
      <c r="HWG84" s="7"/>
      <c r="HWH84" s="7"/>
      <c r="HWI84" s="7"/>
      <c r="HWJ84" s="7"/>
      <c r="HWK84" s="7"/>
      <c r="HWL84" s="7"/>
      <c r="HWM84" s="7"/>
      <c r="HWN84" s="7"/>
      <c r="HWO84" s="7"/>
      <c r="HWP84" s="7"/>
      <c r="HWQ84" s="7"/>
      <c r="HWR84" s="7"/>
      <c r="HWS84" s="7"/>
      <c r="HWT84" s="7"/>
      <c r="HWU84" s="7"/>
      <c r="HWV84" s="7"/>
      <c r="HWW84" s="7"/>
      <c r="HWX84" s="7"/>
      <c r="HWY84" s="7"/>
      <c r="HWZ84" s="7"/>
      <c r="HXA84" s="7"/>
      <c r="HXB84" s="7"/>
      <c r="HXC84" s="7"/>
      <c r="HXD84" s="7"/>
      <c r="HXE84" s="7"/>
      <c r="HXF84" s="7"/>
      <c r="HXG84" s="7"/>
      <c r="HXH84" s="7"/>
      <c r="HXI84" s="7"/>
      <c r="HXJ84" s="7"/>
      <c r="HXK84" s="7"/>
      <c r="HXL84" s="7"/>
      <c r="HXM84" s="7"/>
      <c r="HXN84" s="7"/>
      <c r="HXO84" s="7"/>
      <c r="HXP84" s="7"/>
      <c r="HXQ84" s="7"/>
      <c r="HXR84" s="7"/>
      <c r="HXS84" s="7"/>
      <c r="HXT84" s="7"/>
      <c r="HXU84" s="7"/>
      <c r="HXV84" s="7"/>
      <c r="HXW84" s="7"/>
      <c r="HXX84" s="7"/>
      <c r="HXY84" s="7"/>
      <c r="HXZ84" s="7"/>
      <c r="HYA84" s="7"/>
      <c r="HYB84" s="7"/>
      <c r="HYC84" s="7"/>
      <c r="HYD84" s="7"/>
      <c r="HYE84" s="7"/>
      <c r="HYF84" s="7"/>
      <c r="HYG84" s="7"/>
      <c r="HYH84" s="7"/>
      <c r="HYI84" s="7"/>
      <c r="HYJ84" s="7"/>
      <c r="HYK84" s="7"/>
      <c r="HYL84" s="7"/>
      <c r="HYM84" s="7"/>
      <c r="HYN84" s="7"/>
      <c r="HYO84" s="7"/>
      <c r="HYP84" s="7"/>
      <c r="HYQ84" s="7"/>
      <c r="HYR84" s="7"/>
      <c r="HYS84" s="7"/>
      <c r="HYT84" s="7"/>
      <c r="HYU84" s="7"/>
      <c r="HYV84" s="7"/>
      <c r="HYW84" s="7"/>
      <c r="HYX84" s="7"/>
      <c r="HYY84" s="7"/>
      <c r="HYZ84" s="7"/>
      <c r="HZA84" s="7"/>
      <c r="HZB84" s="7"/>
      <c r="HZC84" s="7"/>
      <c r="HZD84" s="7"/>
      <c r="HZE84" s="7"/>
      <c r="HZF84" s="7"/>
      <c r="HZG84" s="7"/>
      <c r="HZH84" s="7"/>
      <c r="HZI84" s="7"/>
      <c r="HZJ84" s="7"/>
      <c r="HZK84" s="7"/>
      <c r="HZL84" s="7"/>
      <c r="HZM84" s="7"/>
      <c r="HZN84" s="7"/>
      <c r="HZO84" s="7"/>
      <c r="HZP84" s="7"/>
      <c r="HZQ84" s="7"/>
      <c r="HZR84" s="7"/>
      <c r="HZS84" s="7"/>
      <c r="HZT84" s="7"/>
      <c r="HZU84" s="7"/>
      <c r="HZV84" s="7"/>
      <c r="HZW84" s="7"/>
      <c r="HZX84" s="7"/>
      <c r="HZY84" s="7"/>
      <c r="HZZ84" s="7"/>
      <c r="IAA84" s="7"/>
      <c r="IAB84" s="7"/>
      <c r="IAC84" s="7"/>
      <c r="IAD84" s="7"/>
      <c r="IAE84" s="7"/>
      <c r="IAF84" s="7"/>
      <c r="IAG84" s="7"/>
      <c r="IAH84" s="7"/>
      <c r="IAI84" s="7"/>
      <c r="IAJ84" s="7"/>
      <c r="IAK84" s="7"/>
      <c r="IAL84" s="7"/>
      <c r="IAM84" s="7"/>
      <c r="IAN84" s="7"/>
      <c r="IAO84" s="7"/>
      <c r="IAP84" s="7"/>
      <c r="IAQ84" s="7"/>
      <c r="IAR84" s="7"/>
      <c r="IAS84" s="7"/>
      <c r="IAT84" s="7"/>
      <c r="IAU84" s="7"/>
      <c r="IAV84" s="7"/>
      <c r="IAW84" s="7"/>
      <c r="IAX84" s="7"/>
      <c r="IAY84" s="7"/>
      <c r="IAZ84" s="7"/>
      <c r="IBA84" s="7"/>
      <c r="IBB84" s="7"/>
      <c r="IBC84" s="7"/>
      <c r="IBD84" s="7"/>
      <c r="IBE84" s="7"/>
      <c r="IBF84" s="7"/>
      <c r="IBG84" s="7"/>
      <c r="IBH84" s="7"/>
      <c r="IBI84" s="7"/>
      <c r="IBJ84" s="7"/>
      <c r="IBK84" s="7"/>
      <c r="IBL84" s="7"/>
      <c r="IBM84" s="7"/>
      <c r="IBN84" s="7"/>
      <c r="IBO84" s="7"/>
      <c r="IBP84" s="7"/>
      <c r="IBQ84" s="7"/>
      <c r="IBR84" s="7"/>
      <c r="IBS84" s="7"/>
      <c r="IBT84" s="7"/>
      <c r="IBU84" s="7"/>
      <c r="IBV84" s="7"/>
      <c r="IBW84" s="7"/>
      <c r="IBX84" s="7"/>
      <c r="IBY84" s="7"/>
      <c r="IBZ84" s="7"/>
      <c r="ICA84" s="7"/>
      <c r="ICB84" s="7"/>
      <c r="ICC84" s="7"/>
      <c r="ICD84" s="7"/>
      <c r="ICE84" s="7"/>
      <c r="ICF84" s="7"/>
      <c r="ICG84" s="7"/>
      <c r="ICH84" s="7"/>
      <c r="ICI84" s="7"/>
      <c r="ICJ84" s="7"/>
      <c r="ICK84" s="7"/>
      <c r="ICL84" s="7"/>
      <c r="ICM84" s="7"/>
      <c r="ICN84" s="7"/>
      <c r="ICO84" s="7"/>
      <c r="ICP84" s="7"/>
      <c r="ICQ84" s="7"/>
      <c r="ICR84" s="7"/>
      <c r="ICS84" s="7"/>
      <c r="ICT84" s="7"/>
      <c r="ICU84" s="7"/>
      <c r="ICV84" s="7"/>
      <c r="ICW84" s="7"/>
      <c r="ICX84" s="7"/>
      <c r="ICY84" s="7"/>
      <c r="ICZ84" s="7"/>
      <c r="IDA84" s="7"/>
      <c r="IDB84" s="7"/>
      <c r="IDC84" s="7"/>
      <c r="IDD84" s="7"/>
      <c r="IDE84" s="7"/>
      <c r="IDF84" s="7"/>
      <c r="IDG84" s="7"/>
      <c r="IDH84" s="7"/>
      <c r="IDI84" s="7"/>
      <c r="IDJ84" s="7"/>
      <c r="IDK84" s="7"/>
      <c r="IDL84" s="7"/>
      <c r="IDM84" s="7"/>
      <c r="IDN84" s="7"/>
      <c r="IDO84" s="7"/>
      <c r="IDP84" s="7"/>
      <c r="IDQ84" s="7"/>
      <c r="IDR84" s="7"/>
      <c r="IDS84" s="7"/>
      <c r="IDT84" s="7"/>
      <c r="IDU84" s="7"/>
      <c r="IDV84" s="7"/>
      <c r="IDW84" s="7"/>
      <c r="IDX84" s="7"/>
      <c r="IDY84" s="7"/>
      <c r="IDZ84" s="7"/>
      <c r="IEA84" s="7"/>
      <c r="IEB84" s="7"/>
      <c r="IEC84" s="7"/>
      <c r="IED84" s="7"/>
      <c r="IEE84" s="7"/>
      <c r="IEF84" s="7"/>
      <c r="IEG84" s="7"/>
      <c r="IEH84" s="7"/>
      <c r="IEI84" s="7"/>
      <c r="IEJ84" s="7"/>
      <c r="IEK84" s="7"/>
      <c r="IEL84" s="7"/>
      <c r="IEM84" s="7"/>
      <c r="IEN84" s="7"/>
      <c r="IEO84" s="7"/>
      <c r="IEP84" s="7"/>
      <c r="IEQ84" s="7"/>
      <c r="IER84" s="7"/>
      <c r="IES84" s="7"/>
      <c r="IET84" s="7"/>
      <c r="IEU84" s="7"/>
      <c r="IEV84" s="7"/>
      <c r="IEW84" s="7"/>
      <c r="IEX84" s="7"/>
      <c r="IEY84" s="7"/>
      <c r="IEZ84" s="7"/>
      <c r="IFA84" s="7"/>
      <c r="IFB84" s="7"/>
      <c r="IFC84" s="7"/>
      <c r="IFD84" s="7"/>
      <c r="IFE84" s="7"/>
      <c r="IFF84" s="7"/>
      <c r="IFG84" s="7"/>
      <c r="IFH84" s="7"/>
      <c r="IFI84" s="7"/>
      <c r="IFJ84" s="7"/>
      <c r="IFK84" s="7"/>
      <c r="IFL84" s="7"/>
      <c r="IFM84" s="7"/>
      <c r="IFN84" s="7"/>
      <c r="IFO84" s="7"/>
      <c r="IFP84" s="7"/>
      <c r="IFQ84" s="7"/>
      <c r="IFR84" s="7"/>
      <c r="IFS84" s="7"/>
      <c r="IFT84" s="7"/>
      <c r="IFU84" s="7"/>
      <c r="IFV84" s="7"/>
      <c r="IFW84" s="7"/>
      <c r="IFX84" s="7"/>
      <c r="IFY84" s="7"/>
      <c r="IFZ84" s="7"/>
      <c r="IGA84" s="7"/>
      <c r="IGB84" s="7"/>
      <c r="IGC84" s="7"/>
      <c r="IGD84" s="7"/>
      <c r="IGE84" s="7"/>
      <c r="IGF84" s="7"/>
      <c r="IGG84" s="7"/>
      <c r="IGH84" s="7"/>
      <c r="IGI84" s="7"/>
      <c r="IGJ84" s="7"/>
      <c r="IGK84" s="7"/>
      <c r="IGL84" s="7"/>
      <c r="IGM84" s="7"/>
      <c r="IGN84" s="7"/>
      <c r="IGO84" s="7"/>
      <c r="IGP84" s="7"/>
      <c r="IGQ84" s="7"/>
      <c r="IGR84" s="7"/>
      <c r="IGS84" s="7"/>
      <c r="IGT84" s="7"/>
      <c r="IGU84" s="7"/>
      <c r="IGV84" s="7"/>
      <c r="IGW84" s="7"/>
      <c r="IGX84" s="7"/>
      <c r="IGY84" s="7"/>
      <c r="IGZ84" s="7"/>
      <c r="IHA84" s="7"/>
      <c r="IHB84" s="7"/>
      <c r="IHC84" s="7"/>
      <c r="IHD84" s="7"/>
      <c r="IHE84" s="7"/>
      <c r="IHF84" s="7"/>
      <c r="IHG84" s="7"/>
      <c r="IHH84" s="7"/>
      <c r="IHI84" s="7"/>
      <c r="IHJ84" s="7"/>
      <c r="IHK84" s="7"/>
      <c r="IHL84" s="7"/>
      <c r="IHM84" s="7"/>
      <c r="IHN84" s="7"/>
      <c r="IHO84" s="7"/>
      <c r="IHP84" s="7"/>
      <c r="IHQ84" s="7"/>
      <c r="IHR84" s="7"/>
      <c r="IHS84" s="7"/>
      <c r="IHT84" s="7"/>
      <c r="IHU84" s="7"/>
      <c r="IHV84" s="7"/>
      <c r="IHW84" s="7"/>
      <c r="IHX84" s="7"/>
      <c r="IHY84" s="7"/>
      <c r="IHZ84" s="7"/>
      <c r="IIA84" s="7"/>
      <c r="IIB84" s="7"/>
      <c r="IIC84" s="7"/>
      <c r="IID84" s="7"/>
      <c r="IIE84" s="7"/>
      <c r="IIF84" s="7"/>
      <c r="IIG84" s="7"/>
      <c r="IIH84" s="7"/>
      <c r="III84" s="7"/>
      <c r="IIJ84" s="7"/>
      <c r="IIK84" s="7"/>
      <c r="IIL84" s="7"/>
      <c r="IIM84" s="7"/>
      <c r="IIN84" s="7"/>
      <c r="IIO84" s="7"/>
      <c r="IIP84" s="7"/>
      <c r="IIQ84" s="7"/>
      <c r="IIR84" s="7"/>
      <c r="IIS84" s="7"/>
      <c r="IIT84" s="7"/>
      <c r="IIU84" s="7"/>
      <c r="IIV84" s="7"/>
      <c r="IIW84" s="7"/>
      <c r="IIX84" s="7"/>
      <c r="IIY84" s="7"/>
      <c r="IIZ84" s="7"/>
      <c r="IJA84" s="7"/>
      <c r="IJB84" s="7"/>
      <c r="IJC84" s="7"/>
      <c r="IJD84" s="7"/>
      <c r="IJE84" s="7"/>
      <c r="IJF84" s="7"/>
      <c r="IJG84" s="7"/>
      <c r="IJH84" s="7"/>
      <c r="IJI84" s="7"/>
      <c r="IJJ84" s="7"/>
      <c r="IJK84" s="7"/>
      <c r="IJL84" s="7"/>
      <c r="IJM84" s="7"/>
      <c r="IJN84" s="7"/>
      <c r="IJO84" s="7"/>
      <c r="IJP84" s="7"/>
      <c r="IJQ84" s="7"/>
      <c r="IJR84" s="7"/>
      <c r="IJS84" s="7"/>
      <c r="IJT84" s="7"/>
      <c r="IJU84" s="7"/>
      <c r="IJV84" s="7"/>
      <c r="IJW84" s="7"/>
      <c r="IJX84" s="7"/>
      <c r="IJY84" s="7"/>
      <c r="IJZ84" s="7"/>
      <c r="IKA84" s="7"/>
      <c r="IKB84" s="7"/>
      <c r="IKC84" s="7"/>
      <c r="IKD84" s="7"/>
      <c r="IKE84" s="7"/>
      <c r="IKF84" s="7"/>
      <c r="IKG84" s="7"/>
      <c r="IKH84" s="7"/>
      <c r="IKI84" s="7"/>
      <c r="IKJ84" s="7"/>
      <c r="IKK84" s="7"/>
      <c r="IKL84" s="7"/>
      <c r="IKM84" s="7"/>
      <c r="IKN84" s="7"/>
      <c r="IKO84" s="7"/>
      <c r="IKP84" s="7"/>
      <c r="IKQ84" s="7"/>
      <c r="IKR84" s="7"/>
      <c r="IKS84" s="7"/>
      <c r="IKT84" s="7"/>
      <c r="IKU84" s="7"/>
      <c r="IKV84" s="7"/>
      <c r="IKW84" s="7"/>
      <c r="IKX84" s="7"/>
      <c r="IKY84" s="7"/>
      <c r="IKZ84" s="7"/>
      <c r="ILA84" s="7"/>
      <c r="ILB84" s="7"/>
      <c r="ILC84" s="7"/>
      <c r="ILD84" s="7"/>
      <c r="ILE84" s="7"/>
      <c r="ILF84" s="7"/>
      <c r="ILG84" s="7"/>
      <c r="ILH84" s="7"/>
      <c r="ILI84" s="7"/>
      <c r="ILJ84" s="7"/>
      <c r="ILK84" s="7"/>
      <c r="ILL84" s="7"/>
      <c r="ILM84" s="7"/>
      <c r="ILN84" s="7"/>
      <c r="ILO84" s="7"/>
      <c r="ILP84" s="7"/>
      <c r="ILQ84" s="7"/>
      <c r="ILR84" s="7"/>
      <c r="ILS84" s="7"/>
      <c r="ILT84" s="7"/>
      <c r="ILU84" s="7"/>
      <c r="ILV84" s="7"/>
      <c r="ILW84" s="7"/>
      <c r="ILX84" s="7"/>
      <c r="ILY84" s="7"/>
      <c r="ILZ84" s="7"/>
      <c r="IMA84" s="7"/>
      <c r="IMB84" s="7"/>
      <c r="IMC84" s="7"/>
      <c r="IMD84" s="7"/>
      <c r="IME84" s="7"/>
      <c r="IMF84" s="7"/>
      <c r="IMG84" s="7"/>
      <c r="IMH84" s="7"/>
      <c r="IMI84" s="7"/>
      <c r="IMJ84" s="7"/>
      <c r="IMK84" s="7"/>
      <c r="IML84" s="7"/>
      <c r="IMM84" s="7"/>
      <c r="IMN84" s="7"/>
      <c r="IMO84" s="7"/>
      <c r="IMP84" s="7"/>
      <c r="IMQ84" s="7"/>
      <c r="IMR84" s="7"/>
      <c r="IMS84" s="7"/>
      <c r="IMT84" s="7"/>
      <c r="IMU84" s="7"/>
      <c r="IMV84" s="7"/>
      <c r="IMW84" s="7"/>
      <c r="IMX84" s="7"/>
      <c r="IMY84" s="7"/>
      <c r="IMZ84" s="7"/>
      <c r="INA84" s="7"/>
      <c r="INB84" s="7"/>
      <c r="INC84" s="7"/>
      <c r="IND84" s="7"/>
      <c r="INE84" s="7"/>
      <c r="INF84" s="7"/>
      <c r="ING84" s="7"/>
      <c r="INH84" s="7"/>
      <c r="INI84" s="7"/>
      <c r="INJ84" s="7"/>
      <c r="INK84" s="7"/>
      <c r="INL84" s="7"/>
      <c r="INM84" s="7"/>
      <c r="INN84" s="7"/>
      <c r="INO84" s="7"/>
      <c r="INP84" s="7"/>
      <c r="INQ84" s="7"/>
      <c r="INR84" s="7"/>
      <c r="INS84" s="7"/>
      <c r="INT84" s="7"/>
      <c r="INU84" s="7"/>
      <c r="INV84" s="7"/>
      <c r="INW84" s="7"/>
      <c r="INX84" s="7"/>
      <c r="INY84" s="7"/>
      <c r="INZ84" s="7"/>
      <c r="IOA84" s="7"/>
      <c r="IOB84" s="7"/>
      <c r="IOC84" s="7"/>
      <c r="IOD84" s="7"/>
      <c r="IOE84" s="7"/>
      <c r="IOF84" s="7"/>
      <c r="IOG84" s="7"/>
      <c r="IOH84" s="7"/>
      <c r="IOI84" s="7"/>
      <c r="IOJ84" s="7"/>
      <c r="IOK84" s="7"/>
      <c r="IOL84" s="7"/>
      <c r="IOM84" s="7"/>
      <c r="ION84" s="7"/>
      <c r="IOO84" s="7"/>
      <c r="IOP84" s="7"/>
      <c r="IOQ84" s="7"/>
      <c r="IOR84" s="7"/>
      <c r="IOS84" s="7"/>
      <c r="IOT84" s="7"/>
      <c r="IOU84" s="7"/>
      <c r="IOV84" s="7"/>
      <c r="IOW84" s="7"/>
      <c r="IOX84" s="7"/>
      <c r="IOY84" s="7"/>
      <c r="IOZ84" s="7"/>
      <c r="IPA84" s="7"/>
      <c r="IPB84" s="7"/>
      <c r="IPC84" s="7"/>
      <c r="IPD84" s="7"/>
      <c r="IPE84" s="7"/>
      <c r="IPF84" s="7"/>
      <c r="IPG84" s="7"/>
      <c r="IPH84" s="7"/>
      <c r="IPI84" s="7"/>
      <c r="IPJ84" s="7"/>
      <c r="IPK84" s="7"/>
      <c r="IPL84" s="7"/>
      <c r="IPM84" s="7"/>
      <c r="IPN84" s="7"/>
      <c r="IPO84" s="7"/>
      <c r="IPP84" s="7"/>
      <c r="IPQ84" s="7"/>
      <c r="IPR84" s="7"/>
      <c r="IPS84" s="7"/>
      <c r="IPT84" s="7"/>
      <c r="IPU84" s="7"/>
      <c r="IPV84" s="7"/>
      <c r="IPW84" s="7"/>
      <c r="IPX84" s="7"/>
      <c r="IPY84" s="7"/>
      <c r="IPZ84" s="7"/>
      <c r="IQA84" s="7"/>
      <c r="IQB84" s="7"/>
      <c r="IQC84" s="7"/>
      <c r="IQD84" s="7"/>
      <c r="IQE84" s="7"/>
      <c r="IQF84" s="7"/>
      <c r="IQG84" s="7"/>
      <c r="IQH84" s="7"/>
      <c r="IQI84" s="7"/>
      <c r="IQJ84" s="7"/>
      <c r="IQK84" s="7"/>
      <c r="IQL84" s="7"/>
      <c r="IQM84" s="7"/>
      <c r="IQN84" s="7"/>
      <c r="IQO84" s="7"/>
      <c r="IQP84" s="7"/>
      <c r="IQQ84" s="7"/>
      <c r="IQR84" s="7"/>
      <c r="IQS84" s="7"/>
      <c r="IQT84" s="7"/>
      <c r="IQU84" s="7"/>
      <c r="IQV84" s="7"/>
      <c r="IQW84" s="7"/>
      <c r="IQX84" s="7"/>
      <c r="IQY84" s="7"/>
      <c r="IQZ84" s="7"/>
      <c r="IRA84" s="7"/>
      <c r="IRB84" s="7"/>
      <c r="IRC84" s="7"/>
      <c r="IRD84" s="7"/>
      <c r="IRE84" s="7"/>
      <c r="IRF84" s="7"/>
      <c r="IRG84" s="7"/>
      <c r="IRH84" s="7"/>
      <c r="IRI84" s="7"/>
      <c r="IRJ84" s="7"/>
      <c r="IRK84" s="7"/>
      <c r="IRL84" s="7"/>
      <c r="IRM84" s="7"/>
      <c r="IRN84" s="7"/>
      <c r="IRO84" s="7"/>
      <c r="IRP84" s="7"/>
      <c r="IRQ84" s="7"/>
      <c r="IRR84" s="7"/>
      <c r="IRS84" s="7"/>
      <c r="IRT84" s="7"/>
      <c r="IRU84" s="7"/>
      <c r="IRV84" s="7"/>
      <c r="IRW84" s="7"/>
      <c r="IRX84" s="7"/>
      <c r="IRY84" s="7"/>
      <c r="IRZ84" s="7"/>
      <c r="ISA84" s="7"/>
      <c r="ISB84" s="7"/>
      <c r="ISC84" s="7"/>
      <c r="ISD84" s="7"/>
      <c r="ISE84" s="7"/>
      <c r="ISF84" s="7"/>
      <c r="ISG84" s="7"/>
      <c r="ISH84" s="7"/>
      <c r="ISI84" s="7"/>
      <c r="ISJ84" s="7"/>
      <c r="ISK84" s="7"/>
      <c r="ISL84" s="7"/>
      <c r="ISM84" s="7"/>
      <c r="ISN84" s="7"/>
      <c r="ISO84" s="7"/>
      <c r="ISP84" s="7"/>
      <c r="ISQ84" s="7"/>
      <c r="ISR84" s="7"/>
      <c r="ISS84" s="7"/>
      <c r="IST84" s="7"/>
      <c r="ISU84" s="7"/>
      <c r="ISV84" s="7"/>
      <c r="ISW84" s="7"/>
      <c r="ISX84" s="7"/>
      <c r="ISY84" s="7"/>
      <c r="ISZ84" s="7"/>
      <c r="ITA84" s="7"/>
      <c r="ITB84" s="7"/>
      <c r="ITC84" s="7"/>
      <c r="ITD84" s="7"/>
      <c r="ITE84" s="7"/>
      <c r="ITF84" s="7"/>
      <c r="ITG84" s="7"/>
      <c r="ITH84" s="7"/>
      <c r="ITI84" s="7"/>
      <c r="ITJ84" s="7"/>
      <c r="ITK84" s="7"/>
      <c r="ITL84" s="7"/>
      <c r="ITM84" s="7"/>
      <c r="ITN84" s="7"/>
      <c r="ITO84" s="7"/>
      <c r="ITP84" s="7"/>
      <c r="ITQ84" s="7"/>
      <c r="ITR84" s="7"/>
      <c r="ITS84" s="7"/>
      <c r="ITT84" s="7"/>
      <c r="ITU84" s="7"/>
      <c r="ITV84" s="7"/>
      <c r="ITW84" s="7"/>
      <c r="ITX84" s="7"/>
      <c r="ITY84" s="7"/>
      <c r="ITZ84" s="7"/>
      <c r="IUA84" s="7"/>
      <c r="IUB84" s="7"/>
      <c r="IUC84" s="7"/>
      <c r="IUD84" s="7"/>
      <c r="IUE84" s="7"/>
      <c r="IUF84" s="7"/>
      <c r="IUG84" s="7"/>
      <c r="IUH84" s="7"/>
      <c r="IUI84" s="7"/>
      <c r="IUJ84" s="7"/>
      <c r="IUK84" s="7"/>
      <c r="IUL84" s="7"/>
      <c r="IUM84" s="7"/>
      <c r="IUN84" s="7"/>
      <c r="IUO84" s="7"/>
      <c r="IUP84" s="7"/>
      <c r="IUQ84" s="7"/>
      <c r="IUR84" s="7"/>
      <c r="IUS84" s="7"/>
      <c r="IUT84" s="7"/>
      <c r="IUU84" s="7"/>
      <c r="IUV84" s="7"/>
      <c r="IUW84" s="7"/>
      <c r="IUX84" s="7"/>
      <c r="IUY84" s="7"/>
      <c r="IUZ84" s="7"/>
      <c r="IVA84" s="7"/>
      <c r="IVB84" s="7"/>
      <c r="IVC84" s="7"/>
      <c r="IVD84" s="7"/>
      <c r="IVE84" s="7"/>
      <c r="IVF84" s="7"/>
      <c r="IVG84" s="7"/>
      <c r="IVH84" s="7"/>
      <c r="IVI84" s="7"/>
      <c r="IVJ84" s="7"/>
      <c r="IVK84" s="7"/>
      <c r="IVL84" s="7"/>
      <c r="IVM84" s="7"/>
      <c r="IVN84" s="7"/>
      <c r="IVO84" s="7"/>
      <c r="IVP84" s="7"/>
      <c r="IVQ84" s="7"/>
      <c r="IVR84" s="7"/>
      <c r="IVS84" s="7"/>
      <c r="IVT84" s="7"/>
      <c r="IVU84" s="7"/>
      <c r="IVV84" s="7"/>
      <c r="IVW84" s="7"/>
      <c r="IVX84" s="7"/>
      <c r="IVY84" s="7"/>
      <c r="IVZ84" s="7"/>
      <c r="IWA84" s="7"/>
      <c r="IWB84" s="7"/>
      <c r="IWC84" s="7"/>
      <c r="IWD84" s="7"/>
      <c r="IWE84" s="7"/>
      <c r="IWF84" s="7"/>
      <c r="IWG84" s="7"/>
      <c r="IWH84" s="7"/>
      <c r="IWI84" s="7"/>
      <c r="IWJ84" s="7"/>
      <c r="IWK84" s="7"/>
      <c r="IWL84" s="7"/>
      <c r="IWM84" s="7"/>
      <c r="IWN84" s="7"/>
      <c r="IWO84" s="7"/>
      <c r="IWP84" s="7"/>
      <c r="IWQ84" s="7"/>
      <c r="IWR84" s="7"/>
      <c r="IWS84" s="7"/>
      <c r="IWT84" s="7"/>
      <c r="IWU84" s="7"/>
      <c r="IWV84" s="7"/>
      <c r="IWW84" s="7"/>
      <c r="IWX84" s="7"/>
      <c r="IWY84" s="7"/>
      <c r="IWZ84" s="7"/>
      <c r="IXA84" s="7"/>
      <c r="IXB84" s="7"/>
      <c r="IXC84" s="7"/>
      <c r="IXD84" s="7"/>
      <c r="IXE84" s="7"/>
      <c r="IXF84" s="7"/>
      <c r="IXG84" s="7"/>
      <c r="IXH84" s="7"/>
      <c r="IXI84" s="7"/>
      <c r="IXJ84" s="7"/>
      <c r="IXK84" s="7"/>
      <c r="IXL84" s="7"/>
      <c r="IXM84" s="7"/>
      <c r="IXN84" s="7"/>
      <c r="IXO84" s="7"/>
      <c r="IXP84" s="7"/>
      <c r="IXQ84" s="7"/>
      <c r="IXR84" s="7"/>
      <c r="IXS84" s="7"/>
      <c r="IXT84" s="7"/>
      <c r="IXU84" s="7"/>
      <c r="IXV84" s="7"/>
      <c r="IXW84" s="7"/>
      <c r="IXX84" s="7"/>
      <c r="IXY84" s="7"/>
      <c r="IXZ84" s="7"/>
      <c r="IYA84" s="7"/>
      <c r="IYB84" s="7"/>
      <c r="IYC84" s="7"/>
      <c r="IYD84" s="7"/>
      <c r="IYE84" s="7"/>
      <c r="IYF84" s="7"/>
      <c r="IYG84" s="7"/>
      <c r="IYH84" s="7"/>
      <c r="IYI84" s="7"/>
      <c r="IYJ84" s="7"/>
      <c r="IYK84" s="7"/>
      <c r="IYL84" s="7"/>
      <c r="IYM84" s="7"/>
      <c r="IYN84" s="7"/>
      <c r="IYO84" s="7"/>
      <c r="IYP84" s="7"/>
      <c r="IYQ84" s="7"/>
      <c r="IYR84" s="7"/>
      <c r="IYS84" s="7"/>
      <c r="IYT84" s="7"/>
      <c r="IYU84" s="7"/>
      <c r="IYV84" s="7"/>
      <c r="IYW84" s="7"/>
      <c r="IYX84" s="7"/>
      <c r="IYY84" s="7"/>
      <c r="IYZ84" s="7"/>
      <c r="IZA84" s="7"/>
      <c r="IZB84" s="7"/>
      <c r="IZC84" s="7"/>
      <c r="IZD84" s="7"/>
      <c r="IZE84" s="7"/>
      <c r="IZF84" s="7"/>
      <c r="IZG84" s="7"/>
      <c r="IZH84" s="7"/>
      <c r="IZI84" s="7"/>
      <c r="IZJ84" s="7"/>
      <c r="IZK84" s="7"/>
      <c r="IZL84" s="7"/>
      <c r="IZM84" s="7"/>
      <c r="IZN84" s="7"/>
      <c r="IZO84" s="7"/>
      <c r="IZP84" s="7"/>
      <c r="IZQ84" s="7"/>
      <c r="IZR84" s="7"/>
      <c r="IZS84" s="7"/>
      <c r="IZT84" s="7"/>
      <c r="IZU84" s="7"/>
      <c r="IZV84" s="7"/>
      <c r="IZW84" s="7"/>
      <c r="IZX84" s="7"/>
      <c r="IZY84" s="7"/>
      <c r="IZZ84" s="7"/>
      <c r="JAA84" s="7"/>
      <c r="JAB84" s="7"/>
      <c r="JAC84" s="7"/>
      <c r="JAD84" s="7"/>
      <c r="JAE84" s="7"/>
      <c r="JAF84" s="7"/>
      <c r="JAG84" s="7"/>
      <c r="JAH84" s="7"/>
      <c r="JAI84" s="7"/>
      <c r="JAJ84" s="7"/>
      <c r="JAK84" s="7"/>
      <c r="JAL84" s="7"/>
      <c r="JAM84" s="7"/>
      <c r="JAN84" s="7"/>
      <c r="JAO84" s="7"/>
      <c r="JAP84" s="7"/>
      <c r="JAQ84" s="7"/>
      <c r="JAR84" s="7"/>
      <c r="JAS84" s="7"/>
      <c r="JAT84" s="7"/>
      <c r="JAU84" s="7"/>
      <c r="JAV84" s="7"/>
      <c r="JAW84" s="7"/>
      <c r="JAX84" s="7"/>
      <c r="JAY84" s="7"/>
      <c r="JAZ84" s="7"/>
      <c r="JBA84" s="7"/>
      <c r="JBB84" s="7"/>
      <c r="JBC84" s="7"/>
      <c r="JBD84" s="7"/>
      <c r="JBE84" s="7"/>
      <c r="JBF84" s="7"/>
      <c r="JBG84" s="7"/>
      <c r="JBH84" s="7"/>
      <c r="JBI84" s="7"/>
      <c r="JBJ84" s="7"/>
      <c r="JBK84" s="7"/>
      <c r="JBL84" s="7"/>
      <c r="JBM84" s="7"/>
      <c r="JBN84" s="7"/>
      <c r="JBO84" s="7"/>
      <c r="JBP84" s="7"/>
      <c r="JBQ84" s="7"/>
      <c r="JBR84" s="7"/>
      <c r="JBS84" s="7"/>
      <c r="JBT84" s="7"/>
      <c r="JBU84" s="7"/>
      <c r="JBV84" s="7"/>
      <c r="JBW84" s="7"/>
      <c r="JBX84" s="7"/>
      <c r="JBY84" s="7"/>
      <c r="JBZ84" s="7"/>
      <c r="JCA84" s="7"/>
      <c r="JCB84" s="7"/>
      <c r="JCC84" s="7"/>
      <c r="JCD84" s="7"/>
      <c r="JCE84" s="7"/>
      <c r="JCF84" s="7"/>
      <c r="JCG84" s="7"/>
      <c r="JCH84" s="7"/>
      <c r="JCI84" s="7"/>
      <c r="JCJ84" s="7"/>
      <c r="JCK84" s="7"/>
      <c r="JCL84" s="7"/>
      <c r="JCM84" s="7"/>
      <c r="JCN84" s="7"/>
      <c r="JCO84" s="7"/>
      <c r="JCP84" s="7"/>
      <c r="JCQ84" s="7"/>
      <c r="JCR84" s="7"/>
      <c r="JCS84" s="7"/>
      <c r="JCT84" s="7"/>
      <c r="JCU84" s="7"/>
      <c r="JCV84" s="7"/>
      <c r="JCW84" s="7"/>
      <c r="JCX84" s="7"/>
      <c r="JCY84" s="7"/>
      <c r="JCZ84" s="7"/>
      <c r="JDA84" s="7"/>
      <c r="JDB84" s="7"/>
      <c r="JDC84" s="7"/>
      <c r="JDD84" s="7"/>
      <c r="JDE84" s="7"/>
      <c r="JDF84" s="7"/>
      <c r="JDG84" s="7"/>
      <c r="JDH84" s="7"/>
      <c r="JDI84" s="7"/>
      <c r="JDJ84" s="7"/>
      <c r="JDK84" s="7"/>
      <c r="JDL84" s="7"/>
      <c r="JDM84" s="7"/>
      <c r="JDN84" s="7"/>
      <c r="JDO84" s="7"/>
      <c r="JDP84" s="7"/>
      <c r="JDQ84" s="7"/>
      <c r="JDR84" s="7"/>
      <c r="JDS84" s="7"/>
      <c r="JDT84" s="7"/>
      <c r="JDU84" s="7"/>
      <c r="JDV84" s="7"/>
      <c r="JDW84" s="7"/>
      <c r="JDX84" s="7"/>
      <c r="JDY84" s="7"/>
      <c r="JDZ84" s="7"/>
      <c r="JEA84" s="7"/>
      <c r="JEB84" s="7"/>
      <c r="JEC84" s="7"/>
      <c r="JED84" s="7"/>
      <c r="JEE84" s="7"/>
      <c r="JEF84" s="7"/>
      <c r="JEG84" s="7"/>
      <c r="JEH84" s="7"/>
      <c r="JEI84" s="7"/>
      <c r="JEJ84" s="7"/>
      <c r="JEK84" s="7"/>
      <c r="JEL84" s="7"/>
      <c r="JEM84" s="7"/>
      <c r="JEN84" s="7"/>
      <c r="JEO84" s="7"/>
      <c r="JEP84" s="7"/>
      <c r="JEQ84" s="7"/>
      <c r="JER84" s="7"/>
      <c r="JES84" s="7"/>
      <c r="JET84" s="7"/>
      <c r="JEU84" s="7"/>
      <c r="JEV84" s="7"/>
      <c r="JEW84" s="7"/>
      <c r="JEX84" s="7"/>
      <c r="JEY84" s="7"/>
      <c r="JEZ84" s="7"/>
      <c r="JFA84" s="7"/>
      <c r="JFB84" s="7"/>
      <c r="JFC84" s="7"/>
      <c r="JFD84" s="7"/>
      <c r="JFE84" s="7"/>
      <c r="JFF84" s="7"/>
      <c r="JFG84" s="7"/>
      <c r="JFH84" s="7"/>
      <c r="JFI84" s="7"/>
      <c r="JFJ84" s="7"/>
      <c r="JFK84" s="7"/>
      <c r="JFL84" s="7"/>
      <c r="JFM84" s="7"/>
      <c r="JFN84" s="7"/>
      <c r="JFO84" s="7"/>
      <c r="JFP84" s="7"/>
      <c r="JFQ84" s="7"/>
      <c r="JFR84" s="7"/>
      <c r="JFS84" s="7"/>
      <c r="JFT84" s="7"/>
      <c r="JFU84" s="7"/>
      <c r="JFV84" s="7"/>
      <c r="JFW84" s="7"/>
      <c r="JFX84" s="7"/>
      <c r="JFY84" s="7"/>
      <c r="JFZ84" s="7"/>
      <c r="JGA84" s="7"/>
      <c r="JGB84" s="7"/>
      <c r="JGC84" s="7"/>
      <c r="JGD84" s="7"/>
      <c r="JGE84" s="7"/>
      <c r="JGF84" s="7"/>
      <c r="JGG84" s="7"/>
      <c r="JGH84" s="7"/>
      <c r="JGI84" s="7"/>
      <c r="JGJ84" s="7"/>
      <c r="JGK84" s="7"/>
      <c r="JGL84" s="7"/>
      <c r="JGM84" s="7"/>
      <c r="JGN84" s="7"/>
      <c r="JGO84" s="7"/>
      <c r="JGP84" s="7"/>
      <c r="JGQ84" s="7"/>
      <c r="JGR84" s="7"/>
      <c r="JGS84" s="7"/>
      <c r="JGT84" s="7"/>
      <c r="JGU84" s="7"/>
      <c r="JGV84" s="7"/>
      <c r="JGW84" s="7"/>
      <c r="JGX84" s="7"/>
      <c r="JGY84" s="7"/>
      <c r="JGZ84" s="7"/>
      <c r="JHA84" s="7"/>
      <c r="JHB84" s="7"/>
      <c r="JHC84" s="7"/>
      <c r="JHD84" s="7"/>
      <c r="JHE84" s="7"/>
      <c r="JHF84" s="7"/>
      <c r="JHG84" s="7"/>
      <c r="JHH84" s="7"/>
      <c r="JHI84" s="7"/>
      <c r="JHJ84" s="7"/>
      <c r="JHK84" s="7"/>
      <c r="JHL84" s="7"/>
      <c r="JHM84" s="7"/>
      <c r="JHN84" s="7"/>
      <c r="JHO84" s="7"/>
      <c r="JHP84" s="7"/>
      <c r="JHQ84" s="7"/>
      <c r="JHR84" s="7"/>
      <c r="JHS84" s="7"/>
      <c r="JHT84" s="7"/>
      <c r="JHU84" s="7"/>
      <c r="JHV84" s="7"/>
      <c r="JHW84" s="7"/>
      <c r="JHX84" s="7"/>
      <c r="JHY84" s="7"/>
      <c r="JHZ84" s="7"/>
      <c r="JIA84" s="7"/>
      <c r="JIB84" s="7"/>
      <c r="JIC84" s="7"/>
      <c r="JID84" s="7"/>
      <c r="JIE84" s="7"/>
      <c r="JIF84" s="7"/>
      <c r="JIG84" s="7"/>
      <c r="JIH84" s="7"/>
      <c r="JII84" s="7"/>
      <c r="JIJ84" s="7"/>
      <c r="JIK84" s="7"/>
      <c r="JIL84" s="7"/>
      <c r="JIM84" s="7"/>
      <c r="JIN84" s="7"/>
      <c r="JIO84" s="7"/>
      <c r="JIP84" s="7"/>
      <c r="JIQ84" s="7"/>
      <c r="JIR84" s="7"/>
      <c r="JIS84" s="7"/>
      <c r="JIT84" s="7"/>
      <c r="JIU84" s="7"/>
      <c r="JIV84" s="7"/>
      <c r="JIW84" s="7"/>
      <c r="JIX84" s="7"/>
      <c r="JIY84" s="7"/>
      <c r="JIZ84" s="7"/>
      <c r="JJA84" s="7"/>
      <c r="JJB84" s="7"/>
      <c r="JJC84" s="7"/>
      <c r="JJD84" s="7"/>
      <c r="JJE84" s="7"/>
      <c r="JJF84" s="7"/>
      <c r="JJG84" s="7"/>
      <c r="JJH84" s="7"/>
      <c r="JJI84" s="7"/>
      <c r="JJJ84" s="7"/>
      <c r="JJK84" s="7"/>
      <c r="JJL84" s="7"/>
      <c r="JJM84" s="7"/>
      <c r="JJN84" s="7"/>
      <c r="JJO84" s="7"/>
      <c r="JJP84" s="7"/>
      <c r="JJQ84" s="7"/>
      <c r="JJR84" s="7"/>
      <c r="JJS84" s="7"/>
      <c r="JJT84" s="7"/>
      <c r="JJU84" s="7"/>
      <c r="JJV84" s="7"/>
      <c r="JJW84" s="7"/>
      <c r="JJX84" s="7"/>
      <c r="JJY84" s="7"/>
      <c r="JJZ84" s="7"/>
      <c r="JKA84" s="7"/>
      <c r="JKB84" s="7"/>
      <c r="JKC84" s="7"/>
      <c r="JKD84" s="7"/>
      <c r="JKE84" s="7"/>
      <c r="JKF84" s="7"/>
      <c r="JKG84" s="7"/>
      <c r="JKH84" s="7"/>
      <c r="JKI84" s="7"/>
      <c r="JKJ84" s="7"/>
      <c r="JKK84" s="7"/>
      <c r="JKL84" s="7"/>
      <c r="JKM84" s="7"/>
      <c r="JKN84" s="7"/>
      <c r="JKO84" s="7"/>
      <c r="JKP84" s="7"/>
      <c r="JKQ84" s="7"/>
      <c r="JKR84" s="7"/>
      <c r="JKS84" s="7"/>
      <c r="JKT84" s="7"/>
      <c r="JKU84" s="7"/>
      <c r="JKV84" s="7"/>
      <c r="JKW84" s="7"/>
      <c r="JKX84" s="7"/>
      <c r="JKY84" s="7"/>
      <c r="JKZ84" s="7"/>
      <c r="JLA84" s="7"/>
      <c r="JLB84" s="7"/>
      <c r="JLC84" s="7"/>
      <c r="JLD84" s="7"/>
      <c r="JLE84" s="7"/>
      <c r="JLF84" s="7"/>
      <c r="JLG84" s="7"/>
      <c r="JLH84" s="7"/>
      <c r="JLI84" s="7"/>
      <c r="JLJ84" s="7"/>
      <c r="JLK84" s="7"/>
      <c r="JLL84" s="7"/>
      <c r="JLM84" s="7"/>
      <c r="JLN84" s="7"/>
      <c r="JLO84" s="7"/>
      <c r="JLP84" s="7"/>
      <c r="JLQ84" s="7"/>
      <c r="JLR84" s="7"/>
      <c r="JLS84" s="7"/>
      <c r="JLT84" s="7"/>
      <c r="JLU84" s="7"/>
      <c r="JLV84" s="7"/>
      <c r="JLW84" s="7"/>
      <c r="JLX84" s="7"/>
      <c r="JLY84" s="7"/>
      <c r="JLZ84" s="7"/>
      <c r="JMA84" s="7"/>
      <c r="JMB84" s="7"/>
      <c r="JMC84" s="7"/>
      <c r="JMD84" s="7"/>
      <c r="JME84" s="7"/>
      <c r="JMF84" s="7"/>
      <c r="JMG84" s="7"/>
      <c r="JMH84" s="7"/>
      <c r="JMI84" s="7"/>
      <c r="JMJ84" s="7"/>
      <c r="JMK84" s="7"/>
      <c r="JML84" s="7"/>
      <c r="JMM84" s="7"/>
      <c r="JMN84" s="7"/>
      <c r="JMO84" s="7"/>
      <c r="JMP84" s="7"/>
      <c r="JMQ84" s="7"/>
      <c r="JMR84" s="7"/>
      <c r="JMS84" s="7"/>
      <c r="JMT84" s="7"/>
      <c r="JMU84" s="7"/>
      <c r="JMV84" s="7"/>
      <c r="JMW84" s="7"/>
      <c r="JMX84" s="7"/>
      <c r="JMY84" s="7"/>
      <c r="JMZ84" s="7"/>
      <c r="JNA84" s="7"/>
      <c r="JNB84" s="7"/>
      <c r="JNC84" s="7"/>
      <c r="JND84" s="7"/>
      <c r="JNE84" s="7"/>
      <c r="JNF84" s="7"/>
      <c r="JNG84" s="7"/>
      <c r="JNH84" s="7"/>
      <c r="JNI84" s="7"/>
      <c r="JNJ84" s="7"/>
      <c r="JNK84" s="7"/>
      <c r="JNL84" s="7"/>
      <c r="JNM84" s="7"/>
      <c r="JNN84" s="7"/>
      <c r="JNO84" s="7"/>
      <c r="JNP84" s="7"/>
      <c r="JNQ84" s="7"/>
      <c r="JNR84" s="7"/>
      <c r="JNS84" s="7"/>
      <c r="JNT84" s="7"/>
      <c r="JNU84" s="7"/>
      <c r="JNV84" s="7"/>
      <c r="JNW84" s="7"/>
      <c r="JNX84" s="7"/>
      <c r="JNY84" s="7"/>
      <c r="JNZ84" s="7"/>
      <c r="JOA84" s="7"/>
      <c r="JOB84" s="7"/>
      <c r="JOC84" s="7"/>
      <c r="JOD84" s="7"/>
      <c r="JOE84" s="7"/>
      <c r="JOF84" s="7"/>
      <c r="JOG84" s="7"/>
      <c r="JOH84" s="7"/>
      <c r="JOI84" s="7"/>
      <c r="JOJ84" s="7"/>
      <c r="JOK84" s="7"/>
      <c r="JOL84" s="7"/>
      <c r="JOM84" s="7"/>
      <c r="JON84" s="7"/>
      <c r="JOO84" s="7"/>
      <c r="JOP84" s="7"/>
      <c r="JOQ84" s="7"/>
      <c r="JOR84" s="7"/>
      <c r="JOS84" s="7"/>
      <c r="JOT84" s="7"/>
      <c r="JOU84" s="7"/>
      <c r="JOV84" s="7"/>
      <c r="JOW84" s="7"/>
      <c r="JOX84" s="7"/>
      <c r="JOY84" s="7"/>
      <c r="JOZ84" s="7"/>
      <c r="JPA84" s="7"/>
      <c r="JPB84" s="7"/>
      <c r="JPC84" s="7"/>
      <c r="JPD84" s="7"/>
      <c r="JPE84" s="7"/>
      <c r="JPF84" s="7"/>
      <c r="JPG84" s="7"/>
      <c r="JPH84" s="7"/>
      <c r="JPI84" s="7"/>
      <c r="JPJ84" s="7"/>
      <c r="JPK84" s="7"/>
      <c r="JPL84" s="7"/>
      <c r="JPM84" s="7"/>
      <c r="JPN84" s="7"/>
      <c r="JPO84" s="7"/>
      <c r="JPP84" s="7"/>
      <c r="JPQ84" s="7"/>
      <c r="JPR84" s="7"/>
      <c r="JPS84" s="7"/>
      <c r="JPT84" s="7"/>
      <c r="JPU84" s="7"/>
      <c r="JPV84" s="7"/>
      <c r="JPW84" s="7"/>
      <c r="JPX84" s="7"/>
      <c r="JPY84" s="7"/>
      <c r="JPZ84" s="7"/>
      <c r="JQA84" s="7"/>
      <c r="JQB84" s="7"/>
      <c r="JQC84" s="7"/>
      <c r="JQD84" s="7"/>
      <c r="JQE84" s="7"/>
      <c r="JQF84" s="7"/>
      <c r="JQG84" s="7"/>
      <c r="JQH84" s="7"/>
      <c r="JQI84" s="7"/>
      <c r="JQJ84" s="7"/>
      <c r="JQK84" s="7"/>
      <c r="JQL84" s="7"/>
      <c r="JQM84" s="7"/>
      <c r="JQN84" s="7"/>
      <c r="JQO84" s="7"/>
      <c r="JQP84" s="7"/>
      <c r="JQQ84" s="7"/>
      <c r="JQR84" s="7"/>
      <c r="JQS84" s="7"/>
      <c r="JQT84" s="7"/>
      <c r="JQU84" s="7"/>
      <c r="JQV84" s="7"/>
      <c r="JQW84" s="7"/>
      <c r="JQX84" s="7"/>
      <c r="JQY84" s="7"/>
      <c r="JQZ84" s="7"/>
      <c r="JRA84" s="7"/>
      <c r="JRB84" s="7"/>
      <c r="JRC84" s="7"/>
      <c r="JRD84" s="7"/>
      <c r="JRE84" s="7"/>
      <c r="JRF84" s="7"/>
      <c r="JRG84" s="7"/>
      <c r="JRH84" s="7"/>
      <c r="JRI84" s="7"/>
      <c r="JRJ84" s="7"/>
      <c r="JRK84" s="7"/>
      <c r="JRL84" s="7"/>
      <c r="JRM84" s="7"/>
      <c r="JRN84" s="7"/>
      <c r="JRO84" s="7"/>
      <c r="JRP84" s="7"/>
      <c r="JRQ84" s="7"/>
      <c r="JRR84" s="7"/>
      <c r="JRS84" s="7"/>
      <c r="JRT84" s="7"/>
      <c r="JRU84" s="7"/>
      <c r="JRV84" s="7"/>
      <c r="JRW84" s="7"/>
      <c r="JRX84" s="7"/>
      <c r="JRY84" s="7"/>
      <c r="JRZ84" s="7"/>
      <c r="JSA84" s="7"/>
      <c r="JSB84" s="7"/>
      <c r="JSC84" s="7"/>
      <c r="JSD84" s="7"/>
      <c r="JSE84" s="7"/>
      <c r="JSF84" s="7"/>
      <c r="JSG84" s="7"/>
      <c r="JSH84" s="7"/>
      <c r="JSI84" s="7"/>
      <c r="JSJ84" s="7"/>
      <c r="JSK84" s="7"/>
      <c r="JSL84" s="7"/>
      <c r="JSM84" s="7"/>
      <c r="JSN84" s="7"/>
      <c r="JSO84" s="7"/>
      <c r="JSP84" s="7"/>
      <c r="JSQ84" s="7"/>
      <c r="JSR84" s="7"/>
      <c r="JSS84" s="7"/>
      <c r="JST84" s="7"/>
      <c r="JSU84" s="7"/>
      <c r="JSV84" s="7"/>
      <c r="JSW84" s="7"/>
      <c r="JSX84" s="7"/>
      <c r="JSY84" s="7"/>
      <c r="JSZ84" s="7"/>
      <c r="JTA84" s="7"/>
      <c r="JTB84" s="7"/>
      <c r="JTC84" s="7"/>
      <c r="JTD84" s="7"/>
      <c r="JTE84" s="7"/>
      <c r="JTF84" s="7"/>
      <c r="JTG84" s="7"/>
      <c r="JTH84" s="7"/>
      <c r="JTI84" s="7"/>
      <c r="JTJ84" s="7"/>
      <c r="JTK84" s="7"/>
      <c r="JTL84" s="7"/>
      <c r="JTM84" s="7"/>
      <c r="JTN84" s="7"/>
      <c r="JTO84" s="7"/>
      <c r="JTP84" s="7"/>
      <c r="JTQ84" s="7"/>
      <c r="JTR84" s="7"/>
      <c r="JTS84" s="7"/>
      <c r="JTT84" s="7"/>
      <c r="JTU84" s="7"/>
      <c r="JTV84" s="7"/>
      <c r="JTW84" s="7"/>
      <c r="JTX84" s="7"/>
      <c r="JTY84" s="7"/>
      <c r="JTZ84" s="7"/>
      <c r="JUA84" s="7"/>
      <c r="JUB84" s="7"/>
      <c r="JUC84" s="7"/>
      <c r="JUD84" s="7"/>
      <c r="JUE84" s="7"/>
      <c r="JUF84" s="7"/>
      <c r="JUG84" s="7"/>
      <c r="JUH84" s="7"/>
      <c r="JUI84" s="7"/>
      <c r="JUJ84" s="7"/>
      <c r="JUK84" s="7"/>
      <c r="JUL84" s="7"/>
      <c r="JUM84" s="7"/>
      <c r="JUN84" s="7"/>
      <c r="JUO84" s="7"/>
      <c r="JUP84" s="7"/>
      <c r="JUQ84" s="7"/>
      <c r="JUR84" s="7"/>
      <c r="JUS84" s="7"/>
      <c r="JUT84" s="7"/>
      <c r="JUU84" s="7"/>
      <c r="JUV84" s="7"/>
      <c r="JUW84" s="7"/>
      <c r="JUX84" s="7"/>
      <c r="JUY84" s="7"/>
      <c r="JUZ84" s="7"/>
      <c r="JVA84" s="7"/>
      <c r="JVB84" s="7"/>
      <c r="JVC84" s="7"/>
      <c r="JVD84" s="7"/>
      <c r="JVE84" s="7"/>
      <c r="JVF84" s="7"/>
      <c r="JVG84" s="7"/>
      <c r="JVH84" s="7"/>
      <c r="JVI84" s="7"/>
      <c r="JVJ84" s="7"/>
      <c r="JVK84" s="7"/>
      <c r="JVL84" s="7"/>
      <c r="JVM84" s="7"/>
      <c r="JVN84" s="7"/>
      <c r="JVO84" s="7"/>
      <c r="JVP84" s="7"/>
      <c r="JVQ84" s="7"/>
      <c r="JVR84" s="7"/>
      <c r="JVS84" s="7"/>
      <c r="JVT84" s="7"/>
      <c r="JVU84" s="7"/>
      <c r="JVV84" s="7"/>
      <c r="JVW84" s="7"/>
      <c r="JVX84" s="7"/>
      <c r="JVY84" s="7"/>
      <c r="JVZ84" s="7"/>
      <c r="JWA84" s="7"/>
      <c r="JWB84" s="7"/>
      <c r="JWC84" s="7"/>
      <c r="JWD84" s="7"/>
      <c r="JWE84" s="7"/>
      <c r="JWF84" s="7"/>
      <c r="JWG84" s="7"/>
      <c r="JWH84" s="7"/>
      <c r="JWI84" s="7"/>
      <c r="JWJ84" s="7"/>
      <c r="JWK84" s="7"/>
      <c r="JWL84" s="7"/>
      <c r="JWM84" s="7"/>
      <c r="JWN84" s="7"/>
      <c r="JWO84" s="7"/>
      <c r="JWP84" s="7"/>
      <c r="JWQ84" s="7"/>
      <c r="JWR84" s="7"/>
      <c r="JWS84" s="7"/>
      <c r="JWT84" s="7"/>
      <c r="JWU84" s="7"/>
      <c r="JWV84" s="7"/>
      <c r="JWW84" s="7"/>
      <c r="JWX84" s="7"/>
      <c r="JWY84" s="7"/>
      <c r="JWZ84" s="7"/>
      <c r="JXA84" s="7"/>
      <c r="JXB84" s="7"/>
      <c r="JXC84" s="7"/>
      <c r="JXD84" s="7"/>
      <c r="JXE84" s="7"/>
      <c r="JXF84" s="7"/>
      <c r="JXG84" s="7"/>
      <c r="JXH84" s="7"/>
      <c r="JXI84" s="7"/>
      <c r="JXJ84" s="7"/>
      <c r="JXK84" s="7"/>
      <c r="JXL84" s="7"/>
      <c r="JXM84" s="7"/>
      <c r="JXN84" s="7"/>
      <c r="JXO84" s="7"/>
      <c r="JXP84" s="7"/>
      <c r="JXQ84" s="7"/>
      <c r="JXR84" s="7"/>
      <c r="JXS84" s="7"/>
      <c r="JXT84" s="7"/>
      <c r="JXU84" s="7"/>
      <c r="JXV84" s="7"/>
      <c r="JXW84" s="7"/>
      <c r="JXX84" s="7"/>
      <c r="JXY84" s="7"/>
      <c r="JXZ84" s="7"/>
      <c r="JYA84" s="7"/>
      <c r="JYB84" s="7"/>
      <c r="JYC84" s="7"/>
      <c r="JYD84" s="7"/>
      <c r="JYE84" s="7"/>
      <c r="JYF84" s="7"/>
      <c r="JYG84" s="7"/>
      <c r="JYH84" s="7"/>
      <c r="JYI84" s="7"/>
      <c r="JYJ84" s="7"/>
      <c r="JYK84" s="7"/>
      <c r="JYL84" s="7"/>
      <c r="JYM84" s="7"/>
      <c r="JYN84" s="7"/>
      <c r="JYO84" s="7"/>
      <c r="JYP84" s="7"/>
      <c r="JYQ84" s="7"/>
      <c r="JYR84" s="7"/>
      <c r="JYS84" s="7"/>
      <c r="JYT84" s="7"/>
      <c r="JYU84" s="7"/>
      <c r="JYV84" s="7"/>
      <c r="JYW84" s="7"/>
      <c r="JYX84" s="7"/>
      <c r="JYY84" s="7"/>
      <c r="JYZ84" s="7"/>
      <c r="JZA84" s="7"/>
      <c r="JZB84" s="7"/>
      <c r="JZC84" s="7"/>
      <c r="JZD84" s="7"/>
      <c r="JZE84" s="7"/>
      <c r="JZF84" s="7"/>
      <c r="JZG84" s="7"/>
      <c r="JZH84" s="7"/>
      <c r="JZI84" s="7"/>
      <c r="JZJ84" s="7"/>
      <c r="JZK84" s="7"/>
      <c r="JZL84" s="7"/>
      <c r="JZM84" s="7"/>
      <c r="JZN84" s="7"/>
      <c r="JZO84" s="7"/>
      <c r="JZP84" s="7"/>
      <c r="JZQ84" s="7"/>
      <c r="JZR84" s="7"/>
      <c r="JZS84" s="7"/>
      <c r="JZT84" s="7"/>
      <c r="JZU84" s="7"/>
      <c r="JZV84" s="7"/>
      <c r="JZW84" s="7"/>
      <c r="JZX84" s="7"/>
      <c r="JZY84" s="7"/>
      <c r="JZZ84" s="7"/>
      <c r="KAA84" s="7"/>
      <c r="KAB84" s="7"/>
      <c r="KAC84" s="7"/>
      <c r="KAD84" s="7"/>
      <c r="KAE84" s="7"/>
      <c r="KAF84" s="7"/>
      <c r="KAG84" s="7"/>
      <c r="KAH84" s="7"/>
      <c r="KAI84" s="7"/>
      <c r="KAJ84" s="7"/>
      <c r="KAK84" s="7"/>
      <c r="KAL84" s="7"/>
      <c r="KAM84" s="7"/>
      <c r="KAN84" s="7"/>
      <c r="KAO84" s="7"/>
      <c r="KAP84" s="7"/>
      <c r="KAQ84" s="7"/>
      <c r="KAR84" s="7"/>
      <c r="KAS84" s="7"/>
      <c r="KAT84" s="7"/>
      <c r="KAU84" s="7"/>
      <c r="KAV84" s="7"/>
      <c r="KAW84" s="7"/>
      <c r="KAX84" s="7"/>
      <c r="KAY84" s="7"/>
      <c r="KAZ84" s="7"/>
      <c r="KBA84" s="7"/>
      <c r="KBB84" s="7"/>
      <c r="KBC84" s="7"/>
      <c r="KBD84" s="7"/>
      <c r="KBE84" s="7"/>
      <c r="KBF84" s="7"/>
      <c r="KBG84" s="7"/>
      <c r="KBH84" s="7"/>
      <c r="KBI84" s="7"/>
      <c r="KBJ84" s="7"/>
      <c r="KBK84" s="7"/>
      <c r="KBL84" s="7"/>
      <c r="KBM84" s="7"/>
      <c r="KBN84" s="7"/>
      <c r="KBO84" s="7"/>
      <c r="KBP84" s="7"/>
      <c r="KBQ84" s="7"/>
      <c r="KBR84" s="7"/>
      <c r="KBS84" s="7"/>
      <c r="KBT84" s="7"/>
      <c r="KBU84" s="7"/>
      <c r="KBV84" s="7"/>
      <c r="KBW84" s="7"/>
      <c r="KBX84" s="7"/>
      <c r="KBY84" s="7"/>
      <c r="KBZ84" s="7"/>
      <c r="KCA84" s="7"/>
      <c r="KCB84" s="7"/>
      <c r="KCC84" s="7"/>
      <c r="KCD84" s="7"/>
      <c r="KCE84" s="7"/>
      <c r="KCF84" s="7"/>
      <c r="KCG84" s="7"/>
      <c r="KCH84" s="7"/>
      <c r="KCI84" s="7"/>
      <c r="KCJ84" s="7"/>
      <c r="KCK84" s="7"/>
      <c r="KCL84" s="7"/>
      <c r="KCM84" s="7"/>
      <c r="KCN84" s="7"/>
      <c r="KCO84" s="7"/>
      <c r="KCP84" s="7"/>
      <c r="KCQ84" s="7"/>
      <c r="KCR84" s="7"/>
      <c r="KCS84" s="7"/>
      <c r="KCT84" s="7"/>
      <c r="KCU84" s="7"/>
      <c r="KCV84" s="7"/>
      <c r="KCW84" s="7"/>
      <c r="KCX84" s="7"/>
      <c r="KCY84" s="7"/>
      <c r="KCZ84" s="7"/>
      <c r="KDA84" s="7"/>
      <c r="KDB84" s="7"/>
      <c r="KDC84" s="7"/>
      <c r="KDD84" s="7"/>
      <c r="KDE84" s="7"/>
      <c r="KDF84" s="7"/>
      <c r="KDG84" s="7"/>
      <c r="KDH84" s="7"/>
      <c r="KDI84" s="7"/>
      <c r="KDJ84" s="7"/>
      <c r="KDK84" s="7"/>
      <c r="KDL84" s="7"/>
      <c r="KDM84" s="7"/>
      <c r="KDN84" s="7"/>
      <c r="KDO84" s="7"/>
      <c r="KDP84" s="7"/>
      <c r="KDQ84" s="7"/>
      <c r="KDR84" s="7"/>
      <c r="KDS84" s="7"/>
      <c r="KDT84" s="7"/>
      <c r="KDU84" s="7"/>
      <c r="KDV84" s="7"/>
      <c r="KDW84" s="7"/>
      <c r="KDX84" s="7"/>
      <c r="KDY84" s="7"/>
      <c r="KDZ84" s="7"/>
      <c r="KEA84" s="7"/>
      <c r="KEB84" s="7"/>
      <c r="KEC84" s="7"/>
      <c r="KED84" s="7"/>
      <c r="KEE84" s="7"/>
      <c r="KEF84" s="7"/>
      <c r="KEG84" s="7"/>
      <c r="KEH84" s="7"/>
      <c r="KEI84" s="7"/>
      <c r="KEJ84" s="7"/>
      <c r="KEK84" s="7"/>
      <c r="KEL84" s="7"/>
      <c r="KEM84" s="7"/>
      <c r="KEN84" s="7"/>
      <c r="KEO84" s="7"/>
      <c r="KEP84" s="7"/>
      <c r="KEQ84" s="7"/>
      <c r="KER84" s="7"/>
      <c r="KES84" s="7"/>
      <c r="KET84" s="7"/>
      <c r="KEU84" s="7"/>
      <c r="KEV84" s="7"/>
      <c r="KEW84" s="7"/>
      <c r="KEX84" s="7"/>
      <c r="KEY84" s="7"/>
      <c r="KEZ84" s="7"/>
      <c r="KFA84" s="7"/>
      <c r="KFB84" s="7"/>
      <c r="KFC84" s="7"/>
      <c r="KFD84" s="7"/>
      <c r="KFE84" s="7"/>
      <c r="KFF84" s="7"/>
      <c r="KFG84" s="7"/>
      <c r="KFH84" s="7"/>
      <c r="KFI84" s="7"/>
      <c r="KFJ84" s="7"/>
      <c r="KFK84" s="7"/>
      <c r="KFL84" s="7"/>
      <c r="KFM84" s="7"/>
      <c r="KFN84" s="7"/>
      <c r="KFO84" s="7"/>
      <c r="KFP84" s="7"/>
      <c r="KFQ84" s="7"/>
      <c r="KFR84" s="7"/>
      <c r="KFS84" s="7"/>
      <c r="KFT84" s="7"/>
      <c r="KFU84" s="7"/>
      <c r="KFV84" s="7"/>
      <c r="KFW84" s="7"/>
      <c r="KFX84" s="7"/>
      <c r="KFY84" s="7"/>
      <c r="KFZ84" s="7"/>
      <c r="KGA84" s="7"/>
      <c r="KGB84" s="7"/>
      <c r="KGC84" s="7"/>
      <c r="KGD84" s="7"/>
      <c r="KGE84" s="7"/>
      <c r="KGF84" s="7"/>
      <c r="KGG84" s="7"/>
      <c r="KGH84" s="7"/>
      <c r="KGI84" s="7"/>
      <c r="KGJ84" s="7"/>
      <c r="KGK84" s="7"/>
      <c r="KGL84" s="7"/>
      <c r="KGM84" s="7"/>
      <c r="KGN84" s="7"/>
      <c r="KGO84" s="7"/>
      <c r="KGP84" s="7"/>
      <c r="KGQ84" s="7"/>
      <c r="KGR84" s="7"/>
      <c r="KGS84" s="7"/>
      <c r="KGT84" s="7"/>
      <c r="KGU84" s="7"/>
      <c r="KGV84" s="7"/>
      <c r="KGW84" s="7"/>
      <c r="KGX84" s="7"/>
      <c r="KGY84" s="7"/>
      <c r="KGZ84" s="7"/>
      <c r="KHA84" s="7"/>
      <c r="KHB84" s="7"/>
      <c r="KHC84" s="7"/>
      <c r="KHD84" s="7"/>
      <c r="KHE84" s="7"/>
      <c r="KHF84" s="7"/>
      <c r="KHG84" s="7"/>
      <c r="KHH84" s="7"/>
      <c r="KHI84" s="7"/>
      <c r="KHJ84" s="7"/>
      <c r="KHK84" s="7"/>
      <c r="KHL84" s="7"/>
      <c r="KHM84" s="7"/>
      <c r="KHN84" s="7"/>
      <c r="KHO84" s="7"/>
      <c r="KHP84" s="7"/>
      <c r="KHQ84" s="7"/>
      <c r="KHR84" s="7"/>
      <c r="KHS84" s="7"/>
      <c r="KHT84" s="7"/>
      <c r="KHU84" s="7"/>
      <c r="KHV84" s="7"/>
      <c r="KHW84" s="7"/>
      <c r="KHX84" s="7"/>
      <c r="KHY84" s="7"/>
      <c r="KHZ84" s="7"/>
      <c r="KIA84" s="7"/>
      <c r="KIB84" s="7"/>
      <c r="KIC84" s="7"/>
      <c r="KID84" s="7"/>
      <c r="KIE84" s="7"/>
      <c r="KIF84" s="7"/>
      <c r="KIG84" s="7"/>
      <c r="KIH84" s="7"/>
      <c r="KII84" s="7"/>
      <c r="KIJ84" s="7"/>
      <c r="KIK84" s="7"/>
      <c r="KIL84" s="7"/>
      <c r="KIM84" s="7"/>
      <c r="KIN84" s="7"/>
      <c r="KIO84" s="7"/>
      <c r="KIP84" s="7"/>
      <c r="KIQ84" s="7"/>
      <c r="KIR84" s="7"/>
      <c r="KIS84" s="7"/>
      <c r="KIT84" s="7"/>
      <c r="KIU84" s="7"/>
      <c r="KIV84" s="7"/>
      <c r="KIW84" s="7"/>
      <c r="KIX84" s="7"/>
      <c r="KIY84" s="7"/>
      <c r="KIZ84" s="7"/>
      <c r="KJA84" s="7"/>
      <c r="KJB84" s="7"/>
      <c r="KJC84" s="7"/>
      <c r="KJD84" s="7"/>
      <c r="KJE84" s="7"/>
      <c r="KJF84" s="7"/>
      <c r="KJG84" s="7"/>
      <c r="KJH84" s="7"/>
      <c r="KJI84" s="7"/>
      <c r="KJJ84" s="7"/>
      <c r="KJK84" s="7"/>
      <c r="KJL84" s="7"/>
      <c r="KJM84" s="7"/>
      <c r="KJN84" s="7"/>
      <c r="KJO84" s="7"/>
      <c r="KJP84" s="7"/>
      <c r="KJQ84" s="7"/>
      <c r="KJR84" s="7"/>
      <c r="KJS84" s="7"/>
      <c r="KJT84" s="7"/>
      <c r="KJU84" s="7"/>
      <c r="KJV84" s="7"/>
      <c r="KJW84" s="7"/>
      <c r="KJX84" s="7"/>
      <c r="KJY84" s="7"/>
      <c r="KJZ84" s="7"/>
      <c r="KKA84" s="7"/>
      <c r="KKB84" s="7"/>
      <c r="KKC84" s="7"/>
      <c r="KKD84" s="7"/>
      <c r="KKE84" s="7"/>
      <c r="KKF84" s="7"/>
      <c r="KKG84" s="7"/>
      <c r="KKH84" s="7"/>
      <c r="KKI84" s="7"/>
      <c r="KKJ84" s="7"/>
      <c r="KKK84" s="7"/>
      <c r="KKL84" s="7"/>
      <c r="KKM84" s="7"/>
      <c r="KKN84" s="7"/>
      <c r="KKO84" s="7"/>
      <c r="KKP84" s="7"/>
      <c r="KKQ84" s="7"/>
      <c r="KKR84" s="7"/>
      <c r="KKS84" s="7"/>
      <c r="KKT84" s="7"/>
      <c r="KKU84" s="7"/>
      <c r="KKV84" s="7"/>
      <c r="KKW84" s="7"/>
      <c r="KKX84" s="7"/>
      <c r="KKY84" s="7"/>
      <c r="KKZ84" s="7"/>
      <c r="KLA84" s="7"/>
      <c r="KLB84" s="7"/>
      <c r="KLC84" s="7"/>
      <c r="KLD84" s="7"/>
      <c r="KLE84" s="7"/>
      <c r="KLF84" s="7"/>
      <c r="KLG84" s="7"/>
      <c r="KLH84" s="7"/>
      <c r="KLI84" s="7"/>
      <c r="KLJ84" s="7"/>
      <c r="KLK84" s="7"/>
      <c r="KLL84" s="7"/>
      <c r="KLM84" s="7"/>
      <c r="KLN84" s="7"/>
      <c r="KLO84" s="7"/>
      <c r="KLP84" s="7"/>
      <c r="KLQ84" s="7"/>
      <c r="KLR84" s="7"/>
      <c r="KLS84" s="7"/>
      <c r="KLT84" s="7"/>
      <c r="KLU84" s="7"/>
      <c r="KLV84" s="7"/>
      <c r="KLW84" s="7"/>
      <c r="KLX84" s="7"/>
      <c r="KLY84" s="7"/>
      <c r="KLZ84" s="7"/>
      <c r="KMA84" s="7"/>
      <c r="KMB84" s="7"/>
      <c r="KMC84" s="7"/>
      <c r="KMD84" s="7"/>
      <c r="KME84" s="7"/>
      <c r="KMF84" s="7"/>
      <c r="KMG84" s="7"/>
      <c r="KMH84" s="7"/>
      <c r="KMI84" s="7"/>
      <c r="KMJ84" s="7"/>
      <c r="KMK84" s="7"/>
      <c r="KML84" s="7"/>
      <c r="KMM84" s="7"/>
      <c r="KMN84" s="7"/>
      <c r="KMO84" s="7"/>
      <c r="KMP84" s="7"/>
      <c r="KMQ84" s="7"/>
      <c r="KMR84" s="7"/>
      <c r="KMS84" s="7"/>
      <c r="KMT84" s="7"/>
      <c r="KMU84" s="7"/>
      <c r="KMV84" s="7"/>
      <c r="KMW84" s="7"/>
      <c r="KMX84" s="7"/>
      <c r="KMY84" s="7"/>
      <c r="KMZ84" s="7"/>
      <c r="KNA84" s="7"/>
      <c r="KNB84" s="7"/>
      <c r="KNC84" s="7"/>
      <c r="KND84" s="7"/>
      <c r="KNE84" s="7"/>
      <c r="KNF84" s="7"/>
      <c r="KNG84" s="7"/>
      <c r="KNH84" s="7"/>
      <c r="KNI84" s="7"/>
      <c r="KNJ84" s="7"/>
      <c r="KNK84" s="7"/>
      <c r="KNL84" s="7"/>
      <c r="KNM84" s="7"/>
      <c r="KNN84" s="7"/>
      <c r="KNO84" s="7"/>
      <c r="KNP84" s="7"/>
      <c r="KNQ84" s="7"/>
      <c r="KNR84" s="7"/>
      <c r="KNS84" s="7"/>
      <c r="KNT84" s="7"/>
      <c r="KNU84" s="7"/>
      <c r="KNV84" s="7"/>
      <c r="KNW84" s="7"/>
      <c r="KNX84" s="7"/>
      <c r="KNY84" s="7"/>
      <c r="KNZ84" s="7"/>
      <c r="KOA84" s="7"/>
      <c r="KOB84" s="7"/>
      <c r="KOC84" s="7"/>
      <c r="KOD84" s="7"/>
      <c r="KOE84" s="7"/>
      <c r="KOF84" s="7"/>
      <c r="KOG84" s="7"/>
      <c r="KOH84" s="7"/>
      <c r="KOI84" s="7"/>
      <c r="KOJ84" s="7"/>
      <c r="KOK84" s="7"/>
      <c r="KOL84" s="7"/>
      <c r="KOM84" s="7"/>
      <c r="KON84" s="7"/>
      <c r="KOO84" s="7"/>
      <c r="KOP84" s="7"/>
      <c r="KOQ84" s="7"/>
      <c r="KOR84" s="7"/>
      <c r="KOS84" s="7"/>
      <c r="KOT84" s="7"/>
      <c r="KOU84" s="7"/>
      <c r="KOV84" s="7"/>
      <c r="KOW84" s="7"/>
      <c r="KOX84" s="7"/>
      <c r="KOY84" s="7"/>
      <c r="KOZ84" s="7"/>
      <c r="KPA84" s="7"/>
      <c r="KPB84" s="7"/>
      <c r="KPC84" s="7"/>
      <c r="KPD84" s="7"/>
      <c r="KPE84" s="7"/>
      <c r="KPF84" s="7"/>
      <c r="KPG84" s="7"/>
      <c r="KPH84" s="7"/>
      <c r="KPI84" s="7"/>
      <c r="KPJ84" s="7"/>
      <c r="KPK84" s="7"/>
      <c r="KPL84" s="7"/>
      <c r="KPM84" s="7"/>
      <c r="KPN84" s="7"/>
      <c r="KPO84" s="7"/>
      <c r="KPP84" s="7"/>
      <c r="KPQ84" s="7"/>
      <c r="KPR84" s="7"/>
      <c r="KPS84" s="7"/>
      <c r="KPT84" s="7"/>
      <c r="KPU84" s="7"/>
      <c r="KPV84" s="7"/>
      <c r="KPW84" s="7"/>
      <c r="KPX84" s="7"/>
      <c r="KPY84" s="7"/>
      <c r="KPZ84" s="7"/>
      <c r="KQA84" s="7"/>
      <c r="KQB84" s="7"/>
      <c r="KQC84" s="7"/>
      <c r="KQD84" s="7"/>
      <c r="KQE84" s="7"/>
      <c r="KQF84" s="7"/>
      <c r="KQG84" s="7"/>
      <c r="KQH84" s="7"/>
      <c r="KQI84" s="7"/>
      <c r="KQJ84" s="7"/>
      <c r="KQK84" s="7"/>
      <c r="KQL84" s="7"/>
      <c r="KQM84" s="7"/>
      <c r="KQN84" s="7"/>
      <c r="KQO84" s="7"/>
      <c r="KQP84" s="7"/>
      <c r="KQQ84" s="7"/>
      <c r="KQR84" s="7"/>
      <c r="KQS84" s="7"/>
      <c r="KQT84" s="7"/>
      <c r="KQU84" s="7"/>
      <c r="KQV84" s="7"/>
      <c r="KQW84" s="7"/>
      <c r="KQX84" s="7"/>
      <c r="KQY84" s="7"/>
      <c r="KQZ84" s="7"/>
      <c r="KRA84" s="7"/>
      <c r="KRB84" s="7"/>
      <c r="KRC84" s="7"/>
      <c r="KRD84" s="7"/>
      <c r="KRE84" s="7"/>
      <c r="KRF84" s="7"/>
      <c r="KRG84" s="7"/>
      <c r="KRH84" s="7"/>
      <c r="KRI84" s="7"/>
      <c r="KRJ84" s="7"/>
      <c r="KRK84" s="7"/>
      <c r="KRL84" s="7"/>
      <c r="KRM84" s="7"/>
      <c r="KRN84" s="7"/>
      <c r="KRO84" s="7"/>
      <c r="KRP84" s="7"/>
      <c r="KRQ84" s="7"/>
      <c r="KRR84" s="7"/>
      <c r="KRS84" s="7"/>
      <c r="KRT84" s="7"/>
      <c r="KRU84" s="7"/>
      <c r="KRV84" s="7"/>
      <c r="KRW84" s="7"/>
      <c r="KRX84" s="7"/>
      <c r="KRY84" s="7"/>
      <c r="KRZ84" s="7"/>
      <c r="KSA84" s="7"/>
      <c r="KSB84" s="7"/>
      <c r="KSC84" s="7"/>
      <c r="KSD84" s="7"/>
      <c r="KSE84" s="7"/>
      <c r="KSF84" s="7"/>
      <c r="KSG84" s="7"/>
      <c r="KSH84" s="7"/>
      <c r="KSI84" s="7"/>
      <c r="KSJ84" s="7"/>
      <c r="KSK84" s="7"/>
      <c r="KSL84" s="7"/>
      <c r="KSM84" s="7"/>
      <c r="KSN84" s="7"/>
      <c r="KSO84" s="7"/>
      <c r="KSP84" s="7"/>
      <c r="KSQ84" s="7"/>
      <c r="KSR84" s="7"/>
      <c r="KSS84" s="7"/>
      <c r="KST84" s="7"/>
      <c r="KSU84" s="7"/>
      <c r="KSV84" s="7"/>
      <c r="KSW84" s="7"/>
      <c r="KSX84" s="7"/>
      <c r="KSY84" s="7"/>
      <c r="KSZ84" s="7"/>
      <c r="KTA84" s="7"/>
      <c r="KTB84" s="7"/>
      <c r="KTC84" s="7"/>
      <c r="KTD84" s="7"/>
      <c r="KTE84" s="7"/>
      <c r="KTF84" s="7"/>
      <c r="KTG84" s="7"/>
      <c r="KTH84" s="7"/>
      <c r="KTI84" s="7"/>
      <c r="KTJ84" s="7"/>
      <c r="KTK84" s="7"/>
      <c r="KTL84" s="7"/>
      <c r="KTM84" s="7"/>
      <c r="KTN84" s="7"/>
      <c r="KTO84" s="7"/>
      <c r="KTP84" s="7"/>
      <c r="KTQ84" s="7"/>
      <c r="KTR84" s="7"/>
      <c r="KTS84" s="7"/>
      <c r="KTT84" s="7"/>
      <c r="KTU84" s="7"/>
      <c r="KTV84" s="7"/>
      <c r="KTW84" s="7"/>
      <c r="KTX84" s="7"/>
      <c r="KTY84" s="7"/>
      <c r="KTZ84" s="7"/>
      <c r="KUA84" s="7"/>
      <c r="KUB84" s="7"/>
      <c r="KUC84" s="7"/>
      <c r="KUD84" s="7"/>
      <c r="KUE84" s="7"/>
      <c r="KUF84" s="7"/>
      <c r="KUG84" s="7"/>
      <c r="KUH84" s="7"/>
      <c r="KUI84" s="7"/>
      <c r="KUJ84" s="7"/>
      <c r="KUK84" s="7"/>
      <c r="KUL84" s="7"/>
      <c r="KUM84" s="7"/>
      <c r="KUN84" s="7"/>
      <c r="KUO84" s="7"/>
      <c r="KUP84" s="7"/>
      <c r="KUQ84" s="7"/>
      <c r="KUR84" s="7"/>
      <c r="KUS84" s="7"/>
      <c r="KUT84" s="7"/>
      <c r="KUU84" s="7"/>
      <c r="KUV84" s="7"/>
      <c r="KUW84" s="7"/>
      <c r="KUX84" s="7"/>
      <c r="KUY84" s="7"/>
      <c r="KUZ84" s="7"/>
      <c r="KVA84" s="7"/>
      <c r="KVB84" s="7"/>
      <c r="KVC84" s="7"/>
      <c r="KVD84" s="7"/>
      <c r="KVE84" s="7"/>
      <c r="KVF84" s="7"/>
      <c r="KVG84" s="7"/>
      <c r="KVH84" s="7"/>
      <c r="KVI84" s="7"/>
      <c r="KVJ84" s="7"/>
      <c r="KVK84" s="7"/>
      <c r="KVL84" s="7"/>
      <c r="KVM84" s="7"/>
      <c r="KVN84" s="7"/>
      <c r="KVO84" s="7"/>
      <c r="KVP84" s="7"/>
      <c r="KVQ84" s="7"/>
      <c r="KVR84" s="7"/>
      <c r="KVS84" s="7"/>
      <c r="KVT84" s="7"/>
      <c r="KVU84" s="7"/>
      <c r="KVV84" s="7"/>
      <c r="KVW84" s="7"/>
      <c r="KVX84" s="7"/>
      <c r="KVY84" s="7"/>
      <c r="KVZ84" s="7"/>
      <c r="KWA84" s="7"/>
      <c r="KWB84" s="7"/>
      <c r="KWC84" s="7"/>
      <c r="KWD84" s="7"/>
      <c r="KWE84" s="7"/>
      <c r="KWF84" s="7"/>
      <c r="KWG84" s="7"/>
      <c r="KWH84" s="7"/>
      <c r="KWI84" s="7"/>
      <c r="KWJ84" s="7"/>
      <c r="KWK84" s="7"/>
      <c r="KWL84" s="7"/>
      <c r="KWM84" s="7"/>
      <c r="KWN84" s="7"/>
      <c r="KWO84" s="7"/>
      <c r="KWP84" s="7"/>
      <c r="KWQ84" s="7"/>
      <c r="KWR84" s="7"/>
      <c r="KWS84" s="7"/>
      <c r="KWT84" s="7"/>
      <c r="KWU84" s="7"/>
      <c r="KWV84" s="7"/>
      <c r="KWW84" s="7"/>
      <c r="KWX84" s="7"/>
      <c r="KWY84" s="7"/>
      <c r="KWZ84" s="7"/>
      <c r="KXA84" s="7"/>
      <c r="KXB84" s="7"/>
      <c r="KXC84" s="7"/>
      <c r="KXD84" s="7"/>
      <c r="KXE84" s="7"/>
      <c r="KXF84" s="7"/>
      <c r="KXG84" s="7"/>
      <c r="KXH84" s="7"/>
      <c r="KXI84" s="7"/>
      <c r="KXJ84" s="7"/>
      <c r="KXK84" s="7"/>
      <c r="KXL84" s="7"/>
      <c r="KXM84" s="7"/>
      <c r="KXN84" s="7"/>
      <c r="KXO84" s="7"/>
      <c r="KXP84" s="7"/>
      <c r="KXQ84" s="7"/>
      <c r="KXR84" s="7"/>
      <c r="KXS84" s="7"/>
      <c r="KXT84" s="7"/>
      <c r="KXU84" s="7"/>
      <c r="KXV84" s="7"/>
      <c r="KXW84" s="7"/>
      <c r="KXX84" s="7"/>
      <c r="KXY84" s="7"/>
      <c r="KXZ84" s="7"/>
      <c r="KYA84" s="7"/>
      <c r="KYB84" s="7"/>
      <c r="KYC84" s="7"/>
      <c r="KYD84" s="7"/>
      <c r="KYE84" s="7"/>
      <c r="KYF84" s="7"/>
      <c r="KYG84" s="7"/>
      <c r="KYH84" s="7"/>
      <c r="KYI84" s="7"/>
      <c r="KYJ84" s="7"/>
      <c r="KYK84" s="7"/>
      <c r="KYL84" s="7"/>
      <c r="KYM84" s="7"/>
      <c r="KYN84" s="7"/>
      <c r="KYO84" s="7"/>
      <c r="KYP84" s="7"/>
      <c r="KYQ84" s="7"/>
      <c r="KYR84" s="7"/>
      <c r="KYS84" s="7"/>
      <c r="KYT84" s="7"/>
      <c r="KYU84" s="7"/>
      <c r="KYV84" s="7"/>
      <c r="KYW84" s="7"/>
      <c r="KYX84" s="7"/>
      <c r="KYY84" s="7"/>
      <c r="KYZ84" s="7"/>
      <c r="KZA84" s="7"/>
      <c r="KZB84" s="7"/>
      <c r="KZC84" s="7"/>
      <c r="KZD84" s="7"/>
      <c r="KZE84" s="7"/>
      <c r="KZF84" s="7"/>
      <c r="KZG84" s="7"/>
      <c r="KZH84" s="7"/>
      <c r="KZI84" s="7"/>
      <c r="KZJ84" s="7"/>
      <c r="KZK84" s="7"/>
      <c r="KZL84" s="7"/>
      <c r="KZM84" s="7"/>
      <c r="KZN84" s="7"/>
      <c r="KZO84" s="7"/>
      <c r="KZP84" s="7"/>
      <c r="KZQ84" s="7"/>
      <c r="KZR84" s="7"/>
      <c r="KZS84" s="7"/>
      <c r="KZT84" s="7"/>
      <c r="KZU84" s="7"/>
      <c r="KZV84" s="7"/>
      <c r="KZW84" s="7"/>
      <c r="KZX84" s="7"/>
      <c r="KZY84" s="7"/>
      <c r="KZZ84" s="7"/>
      <c r="LAA84" s="7"/>
      <c r="LAB84" s="7"/>
      <c r="LAC84" s="7"/>
      <c r="LAD84" s="7"/>
      <c r="LAE84" s="7"/>
      <c r="LAF84" s="7"/>
      <c r="LAG84" s="7"/>
      <c r="LAH84" s="7"/>
      <c r="LAI84" s="7"/>
      <c r="LAJ84" s="7"/>
      <c r="LAK84" s="7"/>
      <c r="LAL84" s="7"/>
      <c r="LAM84" s="7"/>
      <c r="LAN84" s="7"/>
      <c r="LAO84" s="7"/>
      <c r="LAP84" s="7"/>
      <c r="LAQ84" s="7"/>
      <c r="LAR84" s="7"/>
      <c r="LAS84" s="7"/>
      <c r="LAT84" s="7"/>
      <c r="LAU84" s="7"/>
      <c r="LAV84" s="7"/>
      <c r="LAW84" s="7"/>
      <c r="LAX84" s="7"/>
      <c r="LAY84" s="7"/>
      <c r="LAZ84" s="7"/>
      <c r="LBA84" s="7"/>
      <c r="LBB84" s="7"/>
      <c r="LBC84" s="7"/>
      <c r="LBD84" s="7"/>
      <c r="LBE84" s="7"/>
      <c r="LBF84" s="7"/>
      <c r="LBG84" s="7"/>
      <c r="LBH84" s="7"/>
      <c r="LBI84" s="7"/>
      <c r="LBJ84" s="7"/>
      <c r="LBK84" s="7"/>
      <c r="LBL84" s="7"/>
      <c r="LBM84" s="7"/>
      <c r="LBN84" s="7"/>
      <c r="LBO84" s="7"/>
      <c r="LBP84" s="7"/>
      <c r="LBQ84" s="7"/>
      <c r="LBR84" s="7"/>
      <c r="LBS84" s="7"/>
      <c r="LBT84" s="7"/>
      <c r="LBU84" s="7"/>
      <c r="LBV84" s="7"/>
      <c r="LBW84" s="7"/>
      <c r="LBX84" s="7"/>
      <c r="LBY84" s="7"/>
      <c r="LBZ84" s="7"/>
      <c r="LCA84" s="7"/>
      <c r="LCB84" s="7"/>
      <c r="LCC84" s="7"/>
      <c r="LCD84" s="7"/>
      <c r="LCE84" s="7"/>
      <c r="LCF84" s="7"/>
      <c r="LCG84" s="7"/>
      <c r="LCH84" s="7"/>
      <c r="LCI84" s="7"/>
      <c r="LCJ84" s="7"/>
      <c r="LCK84" s="7"/>
      <c r="LCL84" s="7"/>
      <c r="LCM84" s="7"/>
      <c r="LCN84" s="7"/>
      <c r="LCO84" s="7"/>
      <c r="LCP84" s="7"/>
      <c r="LCQ84" s="7"/>
      <c r="LCR84" s="7"/>
      <c r="LCS84" s="7"/>
      <c r="LCT84" s="7"/>
      <c r="LCU84" s="7"/>
      <c r="LCV84" s="7"/>
      <c r="LCW84" s="7"/>
      <c r="LCX84" s="7"/>
      <c r="LCY84" s="7"/>
      <c r="LCZ84" s="7"/>
      <c r="LDA84" s="7"/>
      <c r="LDB84" s="7"/>
      <c r="LDC84" s="7"/>
      <c r="LDD84" s="7"/>
      <c r="LDE84" s="7"/>
      <c r="LDF84" s="7"/>
      <c r="LDG84" s="7"/>
      <c r="LDH84" s="7"/>
      <c r="LDI84" s="7"/>
      <c r="LDJ84" s="7"/>
      <c r="LDK84" s="7"/>
      <c r="LDL84" s="7"/>
      <c r="LDM84" s="7"/>
      <c r="LDN84" s="7"/>
      <c r="LDO84" s="7"/>
      <c r="LDP84" s="7"/>
      <c r="LDQ84" s="7"/>
      <c r="LDR84" s="7"/>
      <c r="LDS84" s="7"/>
      <c r="LDT84" s="7"/>
      <c r="LDU84" s="7"/>
      <c r="LDV84" s="7"/>
      <c r="LDW84" s="7"/>
      <c r="LDX84" s="7"/>
      <c r="LDY84" s="7"/>
      <c r="LDZ84" s="7"/>
      <c r="LEA84" s="7"/>
      <c r="LEB84" s="7"/>
      <c r="LEC84" s="7"/>
      <c r="LED84" s="7"/>
      <c r="LEE84" s="7"/>
      <c r="LEF84" s="7"/>
      <c r="LEG84" s="7"/>
      <c r="LEH84" s="7"/>
      <c r="LEI84" s="7"/>
      <c r="LEJ84" s="7"/>
      <c r="LEK84" s="7"/>
      <c r="LEL84" s="7"/>
      <c r="LEM84" s="7"/>
      <c r="LEN84" s="7"/>
      <c r="LEO84" s="7"/>
      <c r="LEP84" s="7"/>
      <c r="LEQ84" s="7"/>
      <c r="LER84" s="7"/>
      <c r="LES84" s="7"/>
      <c r="LET84" s="7"/>
      <c r="LEU84" s="7"/>
      <c r="LEV84" s="7"/>
      <c r="LEW84" s="7"/>
      <c r="LEX84" s="7"/>
      <c r="LEY84" s="7"/>
      <c r="LEZ84" s="7"/>
      <c r="LFA84" s="7"/>
      <c r="LFB84" s="7"/>
      <c r="LFC84" s="7"/>
      <c r="LFD84" s="7"/>
      <c r="LFE84" s="7"/>
      <c r="LFF84" s="7"/>
      <c r="LFG84" s="7"/>
      <c r="LFH84" s="7"/>
      <c r="LFI84" s="7"/>
      <c r="LFJ84" s="7"/>
      <c r="LFK84" s="7"/>
      <c r="LFL84" s="7"/>
      <c r="LFM84" s="7"/>
      <c r="LFN84" s="7"/>
      <c r="LFO84" s="7"/>
      <c r="LFP84" s="7"/>
      <c r="LFQ84" s="7"/>
      <c r="LFR84" s="7"/>
      <c r="LFS84" s="7"/>
      <c r="LFT84" s="7"/>
      <c r="LFU84" s="7"/>
      <c r="LFV84" s="7"/>
      <c r="LFW84" s="7"/>
      <c r="LFX84" s="7"/>
      <c r="LFY84" s="7"/>
      <c r="LFZ84" s="7"/>
      <c r="LGA84" s="7"/>
      <c r="LGB84" s="7"/>
      <c r="LGC84" s="7"/>
      <c r="LGD84" s="7"/>
      <c r="LGE84" s="7"/>
      <c r="LGF84" s="7"/>
      <c r="LGG84" s="7"/>
      <c r="LGH84" s="7"/>
      <c r="LGI84" s="7"/>
      <c r="LGJ84" s="7"/>
      <c r="LGK84" s="7"/>
      <c r="LGL84" s="7"/>
      <c r="LGM84" s="7"/>
      <c r="LGN84" s="7"/>
      <c r="LGO84" s="7"/>
      <c r="LGP84" s="7"/>
      <c r="LGQ84" s="7"/>
      <c r="LGR84" s="7"/>
      <c r="LGS84" s="7"/>
      <c r="LGT84" s="7"/>
      <c r="LGU84" s="7"/>
      <c r="LGV84" s="7"/>
      <c r="LGW84" s="7"/>
      <c r="LGX84" s="7"/>
      <c r="LGY84" s="7"/>
      <c r="LGZ84" s="7"/>
      <c r="LHA84" s="7"/>
      <c r="LHB84" s="7"/>
      <c r="LHC84" s="7"/>
      <c r="LHD84" s="7"/>
      <c r="LHE84" s="7"/>
      <c r="LHF84" s="7"/>
      <c r="LHG84" s="7"/>
      <c r="LHH84" s="7"/>
      <c r="LHI84" s="7"/>
      <c r="LHJ84" s="7"/>
      <c r="LHK84" s="7"/>
      <c r="LHL84" s="7"/>
      <c r="LHM84" s="7"/>
      <c r="LHN84" s="7"/>
      <c r="LHO84" s="7"/>
      <c r="LHP84" s="7"/>
      <c r="LHQ84" s="7"/>
      <c r="LHR84" s="7"/>
      <c r="LHS84" s="7"/>
      <c r="LHT84" s="7"/>
      <c r="LHU84" s="7"/>
      <c r="LHV84" s="7"/>
      <c r="LHW84" s="7"/>
      <c r="LHX84" s="7"/>
      <c r="LHY84" s="7"/>
      <c r="LHZ84" s="7"/>
      <c r="LIA84" s="7"/>
      <c r="LIB84" s="7"/>
      <c r="LIC84" s="7"/>
      <c r="LID84" s="7"/>
      <c r="LIE84" s="7"/>
      <c r="LIF84" s="7"/>
      <c r="LIG84" s="7"/>
      <c r="LIH84" s="7"/>
      <c r="LII84" s="7"/>
      <c r="LIJ84" s="7"/>
      <c r="LIK84" s="7"/>
      <c r="LIL84" s="7"/>
      <c r="LIM84" s="7"/>
      <c r="LIN84" s="7"/>
      <c r="LIO84" s="7"/>
      <c r="LIP84" s="7"/>
      <c r="LIQ84" s="7"/>
      <c r="LIR84" s="7"/>
      <c r="LIS84" s="7"/>
      <c r="LIT84" s="7"/>
      <c r="LIU84" s="7"/>
      <c r="LIV84" s="7"/>
      <c r="LIW84" s="7"/>
      <c r="LIX84" s="7"/>
      <c r="LIY84" s="7"/>
      <c r="LIZ84" s="7"/>
      <c r="LJA84" s="7"/>
      <c r="LJB84" s="7"/>
      <c r="LJC84" s="7"/>
      <c r="LJD84" s="7"/>
      <c r="LJE84" s="7"/>
      <c r="LJF84" s="7"/>
      <c r="LJG84" s="7"/>
      <c r="LJH84" s="7"/>
      <c r="LJI84" s="7"/>
      <c r="LJJ84" s="7"/>
      <c r="LJK84" s="7"/>
      <c r="LJL84" s="7"/>
      <c r="LJM84" s="7"/>
      <c r="LJN84" s="7"/>
      <c r="LJO84" s="7"/>
      <c r="LJP84" s="7"/>
      <c r="LJQ84" s="7"/>
      <c r="LJR84" s="7"/>
      <c r="LJS84" s="7"/>
      <c r="LJT84" s="7"/>
      <c r="LJU84" s="7"/>
      <c r="LJV84" s="7"/>
      <c r="LJW84" s="7"/>
      <c r="LJX84" s="7"/>
      <c r="LJY84" s="7"/>
      <c r="LJZ84" s="7"/>
      <c r="LKA84" s="7"/>
      <c r="LKB84" s="7"/>
      <c r="LKC84" s="7"/>
      <c r="LKD84" s="7"/>
      <c r="LKE84" s="7"/>
      <c r="LKF84" s="7"/>
      <c r="LKG84" s="7"/>
      <c r="LKH84" s="7"/>
      <c r="LKI84" s="7"/>
      <c r="LKJ84" s="7"/>
      <c r="LKK84" s="7"/>
      <c r="LKL84" s="7"/>
      <c r="LKM84" s="7"/>
      <c r="LKN84" s="7"/>
      <c r="LKO84" s="7"/>
      <c r="LKP84" s="7"/>
      <c r="LKQ84" s="7"/>
      <c r="LKR84" s="7"/>
      <c r="LKS84" s="7"/>
      <c r="LKT84" s="7"/>
      <c r="LKU84" s="7"/>
      <c r="LKV84" s="7"/>
      <c r="LKW84" s="7"/>
      <c r="LKX84" s="7"/>
      <c r="LKY84" s="7"/>
      <c r="LKZ84" s="7"/>
      <c r="LLA84" s="7"/>
      <c r="LLB84" s="7"/>
      <c r="LLC84" s="7"/>
      <c r="LLD84" s="7"/>
      <c r="LLE84" s="7"/>
      <c r="LLF84" s="7"/>
      <c r="LLG84" s="7"/>
      <c r="LLH84" s="7"/>
      <c r="LLI84" s="7"/>
      <c r="LLJ84" s="7"/>
      <c r="LLK84" s="7"/>
      <c r="LLL84" s="7"/>
      <c r="LLM84" s="7"/>
      <c r="LLN84" s="7"/>
      <c r="LLO84" s="7"/>
      <c r="LLP84" s="7"/>
      <c r="LLQ84" s="7"/>
      <c r="LLR84" s="7"/>
      <c r="LLS84" s="7"/>
      <c r="LLT84" s="7"/>
      <c r="LLU84" s="7"/>
      <c r="LLV84" s="7"/>
      <c r="LLW84" s="7"/>
      <c r="LLX84" s="7"/>
      <c r="LLY84" s="7"/>
      <c r="LLZ84" s="7"/>
      <c r="LMA84" s="7"/>
      <c r="LMB84" s="7"/>
      <c r="LMC84" s="7"/>
      <c r="LMD84" s="7"/>
      <c r="LME84" s="7"/>
      <c r="LMF84" s="7"/>
      <c r="LMG84" s="7"/>
      <c r="LMH84" s="7"/>
      <c r="LMI84" s="7"/>
      <c r="LMJ84" s="7"/>
      <c r="LMK84" s="7"/>
      <c r="LML84" s="7"/>
      <c r="LMM84" s="7"/>
      <c r="LMN84" s="7"/>
      <c r="LMO84" s="7"/>
      <c r="LMP84" s="7"/>
      <c r="LMQ84" s="7"/>
      <c r="LMR84" s="7"/>
      <c r="LMS84" s="7"/>
      <c r="LMT84" s="7"/>
      <c r="LMU84" s="7"/>
      <c r="LMV84" s="7"/>
      <c r="LMW84" s="7"/>
      <c r="LMX84" s="7"/>
      <c r="LMY84" s="7"/>
      <c r="LMZ84" s="7"/>
      <c r="LNA84" s="7"/>
      <c r="LNB84" s="7"/>
      <c r="LNC84" s="7"/>
      <c r="LND84" s="7"/>
      <c r="LNE84" s="7"/>
      <c r="LNF84" s="7"/>
      <c r="LNG84" s="7"/>
      <c r="LNH84" s="7"/>
      <c r="LNI84" s="7"/>
      <c r="LNJ84" s="7"/>
      <c r="LNK84" s="7"/>
      <c r="LNL84" s="7"/>
      <c r="LNM84" s="7"/>
      <c r="LNN84" s="7"/>
      <c r="LNO84" s="7"/>
      <c r="LNP84" s="7"/>
      <c r="LNQ84" s="7"/>
      <c r="LNR84" s="7"/>
      <c r="LNS84" s="7"/>
      <c r="LNT84" s="7"/>
      <c r="LNU84" s="7"/>
      <c r="LNV84" s="7"/>
      <c r="LNW84" s="7"/>
      <c r="LNX84" s="7"/>
      <c r="LNY84" s="7"/>
      <c r="LNZ84" s="7"/>
      <c r="LOA84" s="7"/>
      <c r="LOB84" s="7"/>
      <c r="LOC84" s="7"/>
      <c r="LOD84" s="7"/>
      <c r="LOE84" s="7"/>
      <c r="LOF84" s="7"/>
      <c r="LOG84" s="7"/>
      <c r="LOH84" s="7"/>
      <c r="LOI84" s="7"/>
      <c r="LOJ84" s="7"/>
      <c r="LOK84" s="7"/>
      <c r="LOL84" s="7"/>
      <c r="LOM84" s="7"/>
      <c r="LON84" s="7"/>
      <c r="LOO84" s="7"/>
      <c r="LOP84" s="7"/>
      <c r="LOQ84" s="7"/>
      <c r="LOR84" s="7"/>
      <c r="LOS84" s="7"/>
      <c r="LOT84" s="7"/>
      <c r="LOU84" s="7"/>
      <c r="LOV84" s="7"/>
      <c r="LOW84" s="7"/>
      <c r="LOX84" s="7"/>
      <c r="LOY84" s="7"/>
      <c r="LOZ84" s="7"/>
      <c r="LPA84" s="7"/>
      <c r="LPB84" s="7"/>
      <c r="LPC84" s="7"/>
      <c r="LPD84" s="7"/>
      <c r="LPE84" s="7"/>
      <c r="LPF84" s="7"/>
      <c r="LPG84" s="7"/>
      <c r="LPH84" s="7"/>
      <c r="LPI84" s="7"/>
      <c r="LPJ84" s="7"/>
      <c r="LPK84" s="7"/>
      <c r="LPL84" s="7"/>
      <c r="LPM84" s="7"/>
      <c r="LPN84" s="7"/>
      <c r="LPO84" s="7"/>
      <c r="LPP84" s="7"/>
      <c r="LPQ84" s="7"/>
      <c r="LPR84" s="7"/>
      <c r="LPS84" s="7"/>
      <c r="LPT84" s="7"/>
      <c r="LPU84" s="7"/>
      <c r="LPV84" s="7"/>
      <c r="LPW84" s="7"/>
      <c r="LPX84" s="7"/>
      <c r="LPY84" s="7"/>
      <c r="LPZ84" s="7"/>
      <c r="LQA84" s="7"/>
      <c r="LQB84" s="7"/>
      <c r="LQC84" s="7"/>
      <c r="LQD84" s="7"/>
      <c r="LQE84" s="7"/>
      <c r="LQF84" s="7"/>
      <c r="LQG84" s="7"/>
      <c r="LQH84" s="7"/>
      <c r="LQI84" s="7"/>
      <c r="LQJ84" s="7"/>
      <c r="LQK84" s="7"/>
      <c r="LQL84" s="7"/>
      <c r="LQM84" s="7"/>
      <c r="LQN84" s="7"/>
      <c r="LQO84" s="7"/>
      <c r="LQP84" s="7"/>
      <c r="LQQ84" s="7"/>
      <c r="LQR84" s="7"/>
      <c r="LQS84" s="7"/>
      <c r="LQT84" s="7"/>
      <c r="LQU84" s="7"/>
      <c r="LQV84" s="7"/>
      <c r="LQW84" s="7"/>
      <c r="LQX84" s="7"/>
      <c r="LQY84" s="7"/>
      <c r="LQZ84" s="7"/>
      <c r="LRA84" s="7"/>
      <c r="LRB84" s="7"/>
      <c r="LRC84" s="7"/>
      <c r="LRD84" s="7"/>
      <c r="LRE84" s="7"/>
      <c r="LRF84" s="7"/>
      <c r="LRG84" s="7"/>
      <c r="LRH84" s="7"/>
      <c r="LRI84" s="7"/>
      <c r="LRJ84" s="7"/>
      <c r="LRK84" s="7"/>
      <c r="LRL84" s="7"/>
      <c r="LRM84" s="7"/>
      <c r="LRN84" s="7"/>
      <c r="LRO84" s="7"/>
      <c r="LRP84" s="7"/>
      <c r="LRQ84" s="7"/>
      <c r="LRR84" s="7"/>
      <c r="LRS84" s="7"/>
      <c r="LRT84" s="7"/>
      <c r="LRU84" s="7"/>
      <c r="LRV84" s="7"/>
      <c r="LRW84" s="7"/>
      <c r="LRX84" s="7"/>
      <c r="LRY84" s="7"/>
      <c r="LRZ84" s="7"/>
      <c r="LSA84" s="7"/>
      <c r="LSB84" s="7"/>
      <c r="LSC84" s="7"/>
      <c r="LSD84" s="7"/>
      <c r="LSE84" s="7"/>
      <c r="LSF84" s="7"/>
      <c r="LSG84" s="7"/>
      <c r="LSH84" s="7"/>
      <c r="LSI84" s="7"/>
      <c r="LSJ84" s="7"/>
      <c r="LSK84" s="7"/>
      <c r="LSL84" s="7"/>
      <c r="LSM84" s="7"/>
      <c r="LSN84" s="7"/>
      <c r="LSO84" s="7"/>
      <c r="LSP84" s="7"/>
      <c r="LSQ84" s="7"/>
      <c r="LSR84" s="7"/>
      <c r="LSS84" s="7"/>
      <c r="LST84" s="7"/>
      <c r="LSU84" s="7"/>
      <c r="LSV84" s="7"/>
      <c r="LSW84" s="7"/>
      <c r="LSX84" s="7"/>
      <c r="LSY84" s="7"/>
      <c r="LSZ84" s="7"/>
      <c r="LTA84" s="7"/>
      <c r="LTB84" s="7"/>
      <c r="LTC84" s="7"/>
      <c r="LTD84" s="7"/>
      <c r="LTE84" s="7"/>
      <c r="LTF84" s="7"/>
      <c r="LTG84" s="7"/>
      <c r="LTH84" s="7"/>
      <c r="LTI84" s="7"/>
      <c r="LTJ84" s="7"/>
      <c r="LTK84" s="7"/>
      <c r="LTL84" s="7"/>
      <c r="LTM84" s="7"/>
      <c r="LTN84" s="7"/>
      <c r="LTO84" s="7"/>
      <c r="LTP84" s="7"/>
      <c r="LTQ84" s="7"/>
      <c r="LTR84" s="7"/>
      <c r="LTS84" s="7"/>
      <c r="LTT84" s="7"/>
      <c r="LTU84" s="7"/>
      <c r="LTV84" s="7"/>
      <c r="LTW84" s="7"/>
      <c r="LTX84" s="7"/>
      <c r="LTY84" s="7"/>
      <c r="LTZ84" s="7"/>
      <c r="LUA84" s="7"/>
      <c r="LUB84" s="7"/>
      <c r="LUC84" s="7"/>
      <c r="LUD84" s="7"/>
      <c r="LUE84" s="7"/>
      <c r="LUF84" s="7"/>
      <c r="LUG84" s="7"/>
      <c r="LUH84" s="7"/>
      <c r="LUI84" s="7"/>
      <c r="LUJ84" s="7"/>
      <c r="LUK84" s="7"/>
      <c r="LUL84" s="7"/>
      <c r="LUM84" s="7"/>
      <c r="LUN84" s="7"/>
      <c r="LUO84" s="7"/>
      <c r="LUP84" s="7"/>
      <c r="LUQ84" s="7"/>
      <c r="LUR84" s="7"/>
      <c r="LUS84" s="7"/>
      <c r="LUT84" s="7"/>
      <c r="LUU84" s="7"/>
      <c r="LUV84" s="7"/>
      <c r="LUW84" s="7"/>
      <c r="LUX84" s="7"/>
      <c r="LUY84" s="7"/>
      <c r="LUZ84" s="7"/>
      <c r="LVA84" s="7"/>
      <c r="LVB84" s="7"/>
      <c r="LVC84" s="7"/>
      <c r="LVD84" s="7"/>
      <c r="LVE84" s="7"/>
      <c r="LVF84" s="7"/>
      <c r="LVG84" s="7"/>
      <c r="LVH84" s="7"/>
      <c r="LVI84" s="7"/>
      <c r="LVJ84" s="7"/>
      <c r="LVK84" s="7"/>
      <c r="LVL84" s="7"/>
      <c r="LVM84" s="7"/>
      <c r="LVN84" s="7"/>
      <c r="LVO84" s="7"/>
      <c r="LVP84" s="7"/>
      <c r="LVQ84" s="7"/>
      <c r="LVR84" s="7"/>
      <c r="LVS84" s="7"/>
      <c r="LVT84" s="7"/>
      <c r="LVU84" s="7"/>
      <c r="LVV84" s="7"/>
      <c r="LVW84" s="7"/>
      <c r="LVX84" s="7"/>
      <c r="LVY84" s="7"/>
      <c r="LVZ84" s="7"/>
      <c r="LWA84" s="7"/>
      <c r="LWB84" s="7"/>
      <c r="LWC84" s="7"/>
      <c r="LWD84" s="7"/>
      <c r="LWE84" s="7"/>
      <c r="LWF84" s="7"/>
      <c r="LWG84" s="7"/>
      <c r="LWH84" s="7"/>
      <c r="LWI84" s="7"/>
      <c r="LWJ84" s="7"/>
      <c r="LWK84" s="7"/>
      <c r="LWL84" s="7"/>
      <c r="LWM84" s="7"/>
      <c r="LWN84" s="7"/>
      <c r="LWO84" s="7"/>
      <c r="LWP84" s="7"/>
      <c r="LWQ84" s="7"/>
      <c r="LWR84" s="7"/>
      <c r="LWS84" s="7"/>
      <c r="LWT84" s="7"/>
      <c r="LWU84" s="7"/>
      <c r="LWV84" s="7"/>
      <c r="LWW84" s="7"/>
      <c r="LWX84" s="7"/>
      <c r="LWY84" s="7"/>
      <c r="LWZ84" s="7"/>
      <c r="LXA84" s="7"/>
      <c r="LXB84" s="7"/>
      <c r="LXC84" s="7"/>
      <c r="LXD84" s="7"/>
      <c r="LXE84" s="7"/>
      <c r="LXF84" s="7"/>
      <c r="LXG84" s="7"/>
      <c r="LXH84" s="7"/>
      <c r="LXI84" s="7"/>
      <c r="LXJ84" s="7"/>
      <c r="LXK84" s="7"/>
      <c r="LXL84" s="7"/>
      <c r="LXM84" s="7"/>
      <c r="LXN84" s="7"/>
      <c r="LXO84" s="7"/>
      <c r="LXP84" s="7"/>
      <c r="LXQ84" s="7"/>
      <c r="LXR84" s="7"/>
      <c r="LXS84" s="7"/>
      <c r="LXT84" s="7"/>
      <c r="LXU84" s="7"/>
      <c r="LXV84" s="7"/>
      <c r="LXW84" s="7"/>
      <c r="LXX84" s="7"/>
      <c r="LXY84" s="7"/>
      <c r="LXZ84" s="7"/>
      <c r="LYA84" s="7"/>
      <c r="LYB84" s="7"/>
      <c r="LYC84" s="7"/>
      <c r="LYD84" s="7"/>
      <c r="LYE84" s="7"/>
      <c r="LYF84" s="7"/>
      <c r="LYG84" s="7"/>
      <c r="LYH84" s="7"/>
      <c r="LYI84" s="7"/>
      <c r="LYJ84" s="7"/>
      <c r="LYK84" s="7"/>
      <c r="LYL84" s="7"/>
      <c r="LYM84" s="7"/>
      <c r="LYN84" s="7"/>
      <c r="LYO84" s="7"/>
      <c r="LYP84" s="7"/>
      <c r="LYQ84" s="7"/>
      <c r="LYR84" s="7"/>
      <c r="LYS84" s="7"/>
      <c r="LYT84" s="7"/>
      <c r="LYU84" s="7"/>
      <c r="LYV84" s="7"/>
      <c r="LYW84" s="7"/>
      <c r="LYX84" s="7"/>
      <c r="LYY84" s="7"/>
      <c r="LYZ84" s="7"/>
      <c r="LZA84" s="7"/>
      <c r="LZB84" s="7"/>
      <c r="LZC84" s="7"/>
      <c r="LZD84" s="7"/>
      <c r="LZE84" s="7"/>
      <c r="LZF84" s="7"/>
      <c r="LZG84" s="7"/>
      <c r="LZH84" s="7"/>
      <c r="LZI84" s="7"/>
      <c r="LZJ84" s="7"/>
      <c r="LZK84" s="7"/>
      <c r="LZL84" s="7"/>
      <c r="LZM84" s="7"/>
      <c r="LZN84" s="7"/>
      <c r="LZO84" s="7"/>
      <c r="LZP84" s="7"/>
      <c r="LZQ84" s="7"/>
      <c r="LZR84" s="7"/>
      <c r="LZS84" s="7"/>
      <c r="LZT84" s="7"/>
      <c r="LZU84" s="7"/>
      <c r="LZV84" s="7"/>
      <c r="LZW84" s="7"/>
      <c r="LZX84" s="7"/>
      <c r="LZY84" s="7"/>
      <c r="LZZ84" s="7"/>
      <c r="MAA84" s="7"/>
      <c r="MAB84" s="7"/>
      <c r="MAC84" s="7"/>
      <c r="MAD84" s="7"/>
      <c r="MAE84" s="7"/>
      <c r="MAF84" s="7"/>
      <c r="MAG84" s="7"/>
      <c r="MAH84" s="7"/>
      <c r="MAI84" s="7"/>
      <c r="MAJ84" s="7"/>
      <c r="MAK84" s="7"/>
      <c r="MAL84" s="7"/>
      <c r="MAM84" s="7"/>
      <c r="MAN84" s="7"/>
      <c r="MAO84" s="7"/>
      <c r="MAP84" s="7"/>
      <c r="MAQ84" s="7"/>
      <c r="MAR84" s="7"/>
      <c r="MAS84" s="7"/>
      <c r="MAT84" s="7"/>
      <c r="MAU84" s="7"/>
      <c r="MAV84" s="7"/>
      <c r="MAW84" s="7"/>
      <c r="MAX84" s="7"/>
      <c r="MAY84" s="7"/>
      <c r="MAZ84" s="7"/>
      <c r="MBA84" s="7"/>
      <c r="MBB84" s="7"/>
      <c r="MBC84" s="7"/>
      <c r="MBD84" s="7"/>
      <c r="MBE84" s="7"/>
      <c r="MBF84" s="7"/>
      <c r="MBG84" s="7"/>
      <c r="MBH84" s="7"/>
      <c r="MBI84" s="7"/>
      <c r="MBJ84" s="7"/>
      <c r="MBK84" s="7"/>
      <c r="MBL84" s="7"/>
      <c r="MBM84" s="7"/>
      <c r="MBN84" s="7"/>
      <c r="MBO84" s="7"/>
      <c r="MBP84" s="7"/>
      <c r="MBQ84" s="7"/>
      <c r="MBR84" s="7"/>
      <c r="MBS84" s="7"/>
      <c r="MBT84" s="7"/>
      <c r="MBU84" s="7"/>
      <c r="MBV84" s="7"/>
      <c r="MBW84" s="7"/>
      <c r="MBX84" s="7"/>
      <c r="MBY84" s="7"/>
      <c r="MBZ84" s="7"/>
      <c r="MCA84" s="7"/>
      <c r="MCB84" s="7"/>
      <c r="MCC84" s="7"/>
      <c r="MCD84" s="7"/>
      <c r="MCE84" s="7"/>
      <c r="MCF84" s="7"/>
      <c r="MCG84" s="7"/>
      <c r="MCH84" s="7"/>
      <c r="MCI84" s="7"/>
      <c r="MCJ84" s="7"/>
      <c r="MCK84" s="7"/>
      <c r="MCL84" s="7"/>
      <c r="MCM84" s="7"/>
      <c r="MCN84" s="7"/>
      <c r="MCO84" s="7"/>
      <c r="MCP84" s="7"/>
      <c r="MCQ84" s="7"/>
      <c r="MCR84" s="7"/>
      <c r="MCS84" s="7"/>
      <c r="MCT84" s="7"/>
      <c r="MCU84" s="7"/>
      <c r="MCV84" s="7"/>
      <c r="MCW84" s="7"/>
      <c r="MCX84" s="7"/>
      <c r="MCY84" s="7"/>
      <c r="MCZ84" s="7"/>
      <c r="MDA84" s="7"/>
      <c r="MDB84" s="7"/>
      <c r="MDC84" s="7"/>
      <c r="MDD84" s="7"/>
      <c r="MDE84" s="7"/>
      <c r="MDF84" s="7"/>
      <c r="MDG84" s="7"/>
      <c r="MDH84" s="7"/>
      <c r="MDI84" s="7"/>
      <c r="MDJ84" s="7"/>
      <c r="MDK84" s="7"/>
      <c r="MDL84" s="7"/>
      <c r="MDM84" s="7"/>
      <c r="MDN84" s="7"/>
      <c r="MDO84" s="7"/>
      <c r="MDP84" s="7"/>
      <c r="MDQ84" s="7"/>
      <c r="MDR84" s="7"/>
      <c r="MDS84" s="7"/>
      <c r="MDT84" s="7"/>
      <c r="MDU84" s="7"/>
      <c r="MDV84" s="7"/>
      <c r="MDW84" s="7"/>
      <c r="MDX84" s="7"/>
      <c r="MDY84" s="7"/>
      <c r="MDZ84" s="7"/>
      <c r="MEA84" s="7"/>
      <c r="MEB84" s="7"/>
      <c r="MEC84" s="7"/>
      <c r="MED84" s="7"/>
      <c r="MEE84" s="7"/>
      <c r="MEF84" s="7"/>
      <c r="MEG84" s="7"/>
      <c r="MEH84" s="7"/>
      <c r="MEI84" s="7"/>
      <c r="MEJ84" s="7"/>
      <c r="MEK84" s="7"/>
      <c r="MEL84" s="7"/>
      <c r="MEM84" s="7"/>
      <c r="MEN84" s="7"/>
      <c r="MEO84" s="7"/>
      <c r="MEP84" s="7"/>
      <c r="MEQ84" s="7"/>
      <c r="MER84" s="7"/>
      <c r="MES84" s="7"/>
      <c r="MET84" s="7"/>
      <c r="MEU84" s="7"/>
      <c r="MEV84" s="7"/>
      <c r="MEW84" s="7"/>
      <c r="MEX84" s="7"/>
      <c r="MEY84" s="7"/>
      <c r="MEZ84" s="7"/>
      <c r="MFA84" s="7"/>
      <c r="MFB84" s="7"/>
      <c r="MFC84" s="7"/>
      <c r="MFD84" s="7"/>
      <c r="MFE84" s="7"/>
      <c r="MFF84" s="7"/>
      <c r="MFG84" s="7"/>
      <c r="MFH84" s="7"/>
      <c r="MFI84" s="7"/>
      <c r="MFJ84" s="7"/>
      <c r="MFK84" s="7"/>
      <c r="MFL84" s="7"/>
      <c r="MFM84" s="7"/>
      <c r="MFN84" s="7"/>
      <c r="MFO84" s="7"/>
      <c r="MFP84" s="7"/>
      <c r="MFQ84" s="7"/>
      <c r="MFR84" s="7"/>
      <c r="MFS84" s="7"/>
      <c r="MFT84" s="7"/>
      <c r="MFU84" s="7"/>
      <c r="MFV84" s="7"/>
      <c r="MFW84" s="7"/>
      <c r="MFX84" s="7"/>
      <c r="MFY84" s="7"/>
      <c r="MFZ84" s="7"/>
      <c r="MGA84" s="7"/>
      <c r="MGB84" s="7"/>
      <c r="MGC84" s="7"/>
      <c r="MGD84" s="7"/>
      <c r="MGE84" s="7"/>
      <c r="MGF84" s="7"/>
      <c r="MGG84" s="7"/>
      <c r="MGH84" s="7"/>
      <c r="MGI84" s="7"/>
      <c r="MGJ84" s="7"/>
      <c r="MGK84" s="7"/>
      <c r="MGL84" s="7"/>
      <c r="MGM84" s="7"/>
      <c r="MGN84" s="7"/>
      <c r="MGO84" s="7"/>
      <c r="MGP84" s="7"/>
      <c r="MGQ84" s="7"/>
      <c r="MGR84" s="7"/>
      <c r="MGS84" s="7"/>
      <c r="MGT84" s="7"/>
      <c r="MGU84" s="7"/>
      <c r="MGV84" s="7"/>
      <c r="MGW84" s="7"/>
      <c r="MGX84" s="7"/>
      <c r="MGY84" s="7"/>
      <c r="MGZ84" s="7"/>
      <c r="MHA84" s="7"/>
      <c r="MHB84" s="7"/>
      <c r="MHC84" s="7"/>
      <c r="MHD84" s="7"/>
      <c r="MHE84" s="7"/>
      <c r="MHF84" s="7"/>
      <c r="MHG84" s="7"/>
      <c r="MHH84" s="7"/>
      <c r="MHI84" s="7"/>
      <c r="MHJ84" s="7"/>
      <c r="MHK84" s="7"/>
      <c r="MHL84" s="7"/>
      <c r="MHM84" s="7"/>
      <c r="MHN84" s="7"/>
      <c r="MHO84" s="7"/>
      <c r="MHP84" s="7"/>
      <c r="MHQ84" s="7"/>
      <c r="MHR84" s="7"/>
      <c r="MHS84" s="7"/>
      <c r="MHT84" s="7"/>
      <c r="MHU84" s="7"/>
      <c r="MHV84" s="7"/>
      <c r="MHW84" s="7"/>
      <c r="MHX84" s="7"/>
      <c r="MHY84" s="7"/>
      <c r="MHZ84" s="7"/>
      <c r="MIA84" s="7"/>
      <c r="MIB84" s="7"/>
      <c r="MIC84" s="7"/>
      <c r="MID84" s="7"/>
      <c r="MIE84" s="7"/>
      <c r="MIF84" s="7"/>
      <c r="MIG84" s="7"/>
      <c r="MIH84" s="7"/>
      <c r="MII84" s="7"/>
      <c r="MIJ84" s="7"/>
      <c r="MIK84" s="7"/>
      <c r="MIL84" s="7"/>
      <c r="MIM84" s="7"/>
      <c r="MIN84" s="7"/>
      <c r="MIO84" s="7"/>
      <c r="MIP84" s="7"/>
      <c r="MIQ84" s="7"/>
      <c r="MIR84" s="7"/>
      <c r="MIS84" s="7"/>
      <c r="MIT84" s="7"/>
      <c r="MIU84" s="7"/>
      <c r="MIV84" s="7"/>
      <c r="MIW84" s="7"/>
      <c r="MIX84" s="7"/>
      <c r="MIY84" s="7"/>
      <c r="MIZ84" s="7"/>
      <c r="MJA84" s="7"/>
      <c r="MJB84" s="7"/>
      <c r="MJC84" s="7"/>
      <c r="MJD84" s="7"/>
      <c r="MJE84" s="7"/>
      <c r="MJF84" s="7"/>
      <c r="MJG84" s="7"/>
      <c r="MJH84" s="7"/>
      <c r="MJI84" s="7"/>
      <c r="MJJ84" s="7"/>
      <c r="MJK84" s="7"/>
      <c r="MJL84" s="7"/>
      <c r="MJM84" s="7"/>
      <c r="MJN84" s="7"/>
      <c r="MJO84" s="7"/>
      <c r="MJP84" s="7"/>
      <c r="MJQ84" s="7"/>
      <c r="MJR84" s="7"/>
      <c r="MJS84" s="7"/>
      <c r="MJT84" s="7"/>
      <c r="MJU84" s="7"/>
      <c r="MJV84" s="7"/>
      <c r="MJW84" s="7"/>
      <c r="MJX84" s="7"/>
      <c r="MJY84" s="7"/>
      <c r="MJZ84" s="7"/>
      <c r="MKA84" s="7"/>
      <c r="MKB84" s="7"/>
      <c r="MKC84" s="7"/>
      <c r="MKD84" s="7"/>
      <c r="MKE84" s="7"/>
      <c r="MKF84" s="7"/>
      <c r="MKG84" s="7"/>
      <c r="MKH84" s="7"/>
      <c r="MKI84" s="7"/>
      <c r="MKJ84" s="7"/>
      <c r="MKK84" s="7"/>
      <c r="MKL84" s="7"/>
      <c r="MKM84" s="7"/>
      <c r="MKN84" s="7"/>
      <c r="MKO84" s="7"/>
      <c r="MKP84" s="7"/>
      <c r="MKQ84" s="7"/>
      <c r="MKR84" s="7"/>
      <c r="MKS84" s="7"/>
      <c r="MKT84" s="7"/>
      <c r="MKU84" s="7"/>
      <c r="MKV84" s="7"/>
      <c r="MKW84" s="7"/>
      <c r="MKX84" s="7"/>
      <c r="MKY84" s="7"/>
      <c r="MKZ84" s="7"/>
      <c r="MLA84" s="7"/>
      <c r="MLB84" s="7"/>
      <c r="MLC84" s="7"/>
      <c r="MLD84" s="7"/>
      <c r="MLE84" s="7"/>
      <c r="MLF84" s="7"/>
      <c r="MLG84" s="7"/>
      <c r="MLH84" s="7"/>
      <c r="MLI84" s="7"/>
      <c r="MLJ84" s="7"/>
      <c r="MLK84" s="7"/>
      <c r="MLL84" s="7"/>
      <c r="MLM84" s="7"/>
      <c r="MLN84" s="7"/>
      <c r="MLO84" s="7"/>
      <c r="MLP84" s="7"/>
      <c r="MLQ84" s="7"/>
      <c r="MLR84" s="7"/>
      <c r="MLS84" s="7"/>
      <c r="MLT84" s="7"/>
      <c r="MLU84" s="7"/>
      <c r="MLV84" s="7"/>
      <c r="MLW84" s="7"/>
      <c r="MLX84" s="7"/>
      <c r="MLY84" s="7"/>
      <c r="MLZ84" s="7"/>
      <c r="MMA84" s="7"/>
      <c r="MMB84" s="7"/>
      <c r="MMC84" s="7"/>
      <c r="MMD84" s="7"/>
      <c r="MME84" s="7"/>
      <c r="MMF84" s="7"/>
      <c r="MMG84" s="7"/>
      <c r="MMH84" s="7"/>
      <c r="MMI84" s="7"/>
      <c r="MMJ84" s="7"/>
      <c r="MMK84" s="7"/>
      <c r="MML84" s="7"/>
      <c r="MMM84" s="7"/>
      <c r="MMN84" s="7"/>
      <c r="MMO84" s="7"/>
      <c r="MMP84" s="7"/>
      <c r="MMQ84" s="7"/>
      <c r="MMR84" s="7"/>
      <c r="MMS84" s="7"/>
      <c r="MMT84" s="7"/>
      <c r="MMU84" s="7"/>
      <c r="MMV84" s="7"/>
      <c r="MMW84" s="7"/>
      <c r="MMX84" s="7"/>
      <c r="MMY84" s="7"/>
      <c r="MMZ84" s="7"/>
      <c r="MNA84" s="7"/>
      <c r="MNB84" s="7"/>
      <c r="MNC84" s="7"/>
      <c r="MND84" s="7"/>
      <c r="MNE84" s="7"/>
      <c r="MNF84" s="7"/>
      <c r="MNG84" s="7"/>
      <c r="MNH84" s="7"/>
      <c r="MNI84" s="7"/>
      <c r="MNJ84" s="7"/>
      <c r="MNK84" s="7"/>
      <c r="MNL84" s="7"/>
      <c r="MNM84" s="7"/>
      <c r="MNN84" s="7"/>
      <c r="MNO84" s="7"/>
      <c r="MNP84" s="7"/>
      <c r="MNQ84" s="7"/>
      <c r="MNR84" s="7"/>
      <c r="MNS84" s="7"/>
      <c r="MNT84" s="7"/>
      <c r="MNU84" s="7"/>
      <c r="MNV84" s="7"/>
      <c r="MNW84" s="7"/>
      <c r="MNX84" s="7"/>
      <c r="MNY84" s="7"/>
      <c r="MNZ84" s="7"/>
      <c r="MOA84" s="7"/>
      <c r="MOB84" s="7"/>
      <c r="MOC84" s="7"/>
      <c r="MOD84" s="7"/>
      <c r="MOE84" s="7"/>
      <c r="MOF84" s="7"/>
      <c r="MOG84" s="7"/>
      <c r="MOH84" s="7"/>
      <c r="MOI84" s="7"/>
      <c r="MOJ84" s="7"/>
      <c r="MOK84" s="7"/>
      <c r="MOL84" s="7"/>
      <c r="MOM84" s="7"/>
      <c r="MON84" s="7"/>
      <c r="MOO84" s="7"/>
      <c r="MOP84" s="7"/>
      <c r="MOQ84" s="7"/>
      <c r="MOR84" s="7"/>
      <c r="MOS84" s="7"/>
      <c r="MOT84" s="7"/>
      <c r="MOU84" s="7"/>
      <c r="MOV84" s="7"/>
      <c r="MOW84" s="7"/>
      <c r="MOX84" s="7"/>
      <c r="MOY84" s="7"/>
      <c r="MOZ84" s="7"/>
      <c r="MPA84" s="7"/>
      <c r="MPB84" s="7"/>
      <c r="MPC84" s="7"/>
      <c r="MPD84" s="7"/>
      <c r="MPE84" s="7"/>
      <c r="MPF84" s="7"/>
      <c r="MPG84" s="7"/>
      <c r="MPH84" s="7"/>
      <c r="MPI84" s="7"/>
      <c r="MPJ84" s="7"/>
      <c r="MPK84" s="7"/>
      <c r="MPL84" s="7"/>
      <c r="MPM84" s="7"/>
      <c r="MPN84" s="7"/>
      <c r="MPO84" s="7"/>
      <c r="MPP84" s="7"/>
      <c r="MPQ84" s="7"/>
      <c r="MPR84" s="7"/>
      <c r="MPS84" s="7"/>
      <c r="MPT84" s="7"/>
      <c r="MPU84" s="7"/>
      <c r="MPV84" s="7"/>
      <c r="MPW84" s="7"/>
      <c r="MPX84" s="7"/>
      <c r="MPY84" s="7"/>
      <c r="MPZ84" s="7"/>
      <c r="MQA84" s="7"/>
      <c r="MQB84" s="7"/>
      <c r="MQC84" s="7"/>
      <c r="MQD84" s="7"/>
      <c r="MQE84" s="7"/>
      <c r="MQF84" s="7"/>
      <c r="MQG84" s="7"/>
      <c r="MQH84" s="7"/>
      <c r="MQI84" s="7"/>
      <c r="MQJ84" s="7"/>
      <c r="MQK84" s="7"/>
      <c r="MQL84" s="7"/>
      <c r="MQM84" s="7"/>
      <c r="MQN84" s="7"/>
      <c r="MQO84" s="7"/>
      <c r="MQP84" s="7"/>
      <c r="MQQ84" s="7"/>
      <c r="MQR84" s="7"/>
      <c r="MQS84" s="7"/>
      <c r="MQT84" s="7"/>
      <c r="MQU84" s="7"/>
      <c r="MQV84" s="7"/>
      <c r="MQW84" s="7"/>
      <c r="MQX84" s="7"/>
      <c r="MQY84" s="7"/>
      <c r="MQZ84" s="7"/>
      <c r="MRA84" s="7"/>
      <c r="MRB84" s="7"/>
      <c r="MRC84" s="7"/>
      <c r="MRD84" s="7"/>
      <c r="MRE84" s="7"/>
      <c r="MRF84" s="7"/>
      <c r="MRG84" s="7"/>
      <c r="MRH84" s="7"/>
      <c r="MRI84" s="7"/>
      <c r="MRJ84" s="7"/>
      <c r="MRK84" s="7"/>
      <c r="MRL84" s="7"/>
      <c r="MRM84" s="7"/>
      <c r="MRN84" s="7"/>
      <c r="MRO84" s="7"/>
      <c r="MRP84" s="7"/>
      <c r="MRQ84" s="7"/>
      <c r="MRR84" s="7"/>
      <c r="MRS84" s="7"/>
      <c r="MRT84" s="7"/>
      <c r="MRU84" s="7"/>
      <c r="MRV84" s="7"/>
      <c r="MRW84" s="7"/>
      <c r="MRX84" s="7"/>
      <c r="MRY84" s="7"/>
      <c r="MRZ84" s="7"/>
      <c r="MSA84" s="7"/>
      <c r="MSB84" s="7"/>
      <c r="MSC84" s="7"/>
      <c r="MSD84" s="7"/>
      <c r="MSE84" s="7"/>
      <c r="MSF84" s="7"/>
      <c r="MSG84" s="7"/>
      <c r="MSH84" s="7"/>
      <c r="MSI84" s="7"/>
      <c r="MSJ84" s="7"/>
      <c r="MSK84" s="7"/>
      <c r="MSL84" s="7"/>
      <c r="MSM84" s="7"/>
      <c r="MSN84" s="7"/>
      <c r="MSO84" s="7"/>
      <c r="MSP84" s="7"/>
      <c r="MSQ84" s="7"/>
      <c r="MSR84" s="7"/>
      <c r="MSS84" s="7"/>
      <c r="MST84" s="7"/>
      <c r="MSU84" s="7"/>
      <c r="MSV84" s="7"/>
      <c r="MSW84" s="7"/>
      <c r="MSX84" s="7"/>
      <c r="MSY84" s="7"/>
      <c r="MSZ84" s="7"/>
      <c r="MTA84" s="7"/>
      <c r="MTB84" s="7"/>
      <c r="MTC84" s="7"/>
      <c r="MTD84" s="7"/>
      <c r="MTE84" s="7"/>
      <c r="MTF84" s="7"/>
      <c r="MTG84" s="7"/>
      <c r="MTH84" s="7"/>
      <c r="MTI84" s="7"/>
      <c r="MTJ84" s="7"/>
      <c r="MTK84" s="7"/>
      <c r="MTL84" s="7"/>
      <c r="MTM84" s="7"/>
      <c r="MTN84" s="7"/>
      <c r="MTO84" s="7"/>
      <c r="MTP84" s="7"/>
      <c r="MTQ84" s="7"/>
      <c r="MTR84" s="7"/>
      <c r="MTS84" s="7"/>
      <c r="MTT84" s="7"/>
      <c r="MTU84" s="7"/>
      <c r="MTV84" s="7"/>
      <c r="MTW84" s="7"/>
      <c r="MTX84" s="7"/>
      <c r="MTY84" s="7"/>
      <c r="MTZ84" s="7"/>
      <c r="MUA84" s="7"/>
      <c r="MUB84" s="7"/>
      <c r="MUC84" s="7"/>
      <c r="MUD84" s="7"/>
      <c r="MUE84" s="7"/>
      <c r="MUF84" s="7"/>
      <c r="MUG84" s="7"/>
      <c r="MUH84" s="7"/>
      <c r="MUI84" s="7"/>
      <c r="MUJ84" s="7"/>
      <c r="MUK84" s="7"/>
      <c r="MUL84" s="7"/>
      <c r="MUM84" s="7"/>
      <c r="MUN84" s="7"/>
      <c r="MUO84" s="7"/>
      <c r="MUP84" s="7"/>
      <c r="MUQ84" s="7"/>
      <c r="MUR84" s="7"/>
      <c r="MUS84" s="7"/>
      <c r="MUT84" s="7"/>
      <c r="MUU84" s="7"/>
      <c r="MUV84" s="7"/>
      <c r="MUW84" s="7"/>
      <c r="MUX84" s="7"/>
      <c r="MUY84" s="7"/>
      <c r="MUZ84" s="7"/>
      <c r="MVA84" s="7"/>
      <c r="MVB84" s="7"/>
      <c r="MVC84" s="7"/>
      <c r="MVD84" s="7"/>
      <c r="MVE84" s="7"/>
      <c r="MVF84" s="7"/>
      <c r="MVG84" s="7"/>
      <c r="MVH84" s="7"/>
      <c r="MVI84" s="7"/>
      <c r="MVJ84" s="7"/>
      <c r="MVK84" s="7"/>
      <c r="MVL84" s="7"/>
      <c r="MVM84" s="7"/>
      <c r="MVN84" s="7"/>
      <c r="MVO84" s="7"/>
      <c r="MVP84" s="7"/>
      <c r="MVQ84" s="7"/>
      <c r="MVR84" s="7"/>
      <c r="MVS84" s="7"/>
      <c r="MVT84" s="7"/>
      <c r="MVU84" s="7"/>
      <c r="MVV84" s="7"/>
      <c r="MVW84" s="7"/>
      <c r="MVX84" s="7"/>
      <c r="MVY84" s="7"/>
      <c r="MVZ84" s="7"/>
      <c r="MWA84" s="7"/>
      <c r="MWB84" s="7"/>
      <c r="MWC84" s="7"/>
      <c r="MWD84" s="7"/>
      <c r="MWE84" s="7"/>
      <c r="MWF84" s="7"/>
      <c r="MWG84" s="7"/>
      <c r="MWH84" s="7"/>
      <c r="MWI84" s="7"/>
      <c r="MWJ84" s="7"/>
      <c r="MWK84" s="7"/>
      <c r="MWL84" s="7"/>
      <c r="MWM84" s="7"/>
      <c r="MWN84" s="7"/>
      <c r="MWO84" s="7"/>
      <c r="MWP84" s="7"/>
      <c r="MWQ84" s="7"/>
      <c r="MWR84" s="7"/>
      <c r="MWS84" s="7"/>
      <c r="MWT84" s="7"/>
      <c r="MWU84" s="7"/>
      <c r="MWV84" s="7"/>
      <c r="MWW84" s="7"/>
      <c r="MWX84" s="7"/>
      <c r="MWY84" s="7"/>
      <c r="MWZ84" s="7"/>
      <c r="MXA84" s="7"/>
      <c r="MXB84" s="7"/>
      <c r="MXC84" s="7"/>
      <c r="MXD84" s="7"/>
      <c r="MXE84" s="7"/>
      <c r="MXF84" s="7"/>
      <c r="MXG84" s="7"/>
      <c r="MXH84" s="7"/>
      <c r="MXI84" s="7"/>
      <c r="MXJ84" s="7"/>
      <c r="MXK84" s="7"/>
      <c r="MXL84" s="7"/>
      <c r="MXM84" s="7"/>
      <c r="MXN84" s="7"/>
      <c r="MXO84" s="7"/>
      <c r="MXP84" s="7"/>
      <c r="MXQ84" s="7"/>
      <c r="MXR84" s="7"/>
      <c r="MXS84" s="7"/>
      <c r="MXT84" s="7"/>
      <c r="MXU84" s="7"/>
      <c r="MXV84" s="7"/>
      <c r="MXW84" s="7"/>
      <c r="MXX84" s="7"/>
      <c r="MXY84" s="7"/>
      <c r="MXZ84" s="7"/>
      <c r="MYA84" s="7"/>
      <c r="MYB84" s="7"/>
      <c r="MYC84" s="7"/>
      <c r="MYD84" s="7"/>
      <c r="MYE84" s="7"/>
      <c r="MYF84" s="7"/>
      <c r="MYG84" s="7"/>
      <c r="MYH84" s="7"/>
      <c r="MYI84" s="7"/>
      <c r="MYJ84" s="7"/>
      <c r="MYK84" s="7"/>
      <c r="MYL84" s="7"/>
      <c r="MYM84" s="7"/>
      <c r="MYN84" s="7"/>
      <c r="MYO84" s="7"/>
      <c r="MYP84" s="7"/>
      <c r="MYQ84" s="7"/>
      <c r="MYR84" s="7"/>
      <c r="MYS84" s="7"/>
      <c r="MYT84" s="7"/>
      <c r="MYU84" s="7"/>
      <c r="MYV84" s="7"/>
      <c r="MYW84" s="7"/>
      <c r="MYX84" s="7"/>
      <c r="MYY84" s="7"/>
      <c r="MYZ84" s="7"/>
      <c r="MZA84" s="7"/>
      <c r="MZB84" s="7"/>
      <c r="MZC84" s="7"/>
      <c r="MZD84" s="7"/>
      <c r="MZE84" s="7"/>
      <c r="MZF84" s="7"/>
      <c r="MZG84" s="7"/>
      <c r="MZH84" s="7"/>
      <c r="MZI84" s="7"/>
      <c r="MZJ84" s="7"/>
      <c r="MZK84" s="7"/>
      <c r="MZL84" s="7"/>
      <c r="MZM84" s="7"/>
      <c r="MZN84" s="7"/>
      <c r="MZO84" s="7"/>
      <c r="MZP84" s="7"/>
      <c r="MZQ84" s="7"/>
      <c r="MZR84" s="7"/>
      <c r="MZS84" s="7"/>
      <c r="MZT84" s="7"/>
      <c r="MZU84" s="7"/>
      <c r="MZV84" s="7"/>
      <c r="MZW84" s="7"/>
      <c r="MZX84" s="7"/>
      <c r="MZY84" s="7"/>
      <c r="MZZ84" s="7"/>
      <c r="NAA84" s="7"/>
      <c r="NAB84" s="7"/>
      <c r="NAC84" s="7"/>
      <c r="NAD84" s="7"/>
      <c r="NAE84" s="7"/>
      <c r="NAF84" s="7"/>
      <c r="NAG84" s="7"/>
      <c r="NAH84" s="7"/>
      <c r="NAI84" s="7"/>
      <c r="NAJ84" s="7"/>
      <c r="NAK84" s="7"/>
      <c r="NAL84" s="7"/>
      <c r="NAM84" s="7"/>
      <c r="NAN84" s="7"/>
      <c r="NAO84" s="7"/>
      <c r="NAP84" s="7"/>
      <c r="NAQ84" s="7"/>
      <c r="NAR84" s="7"/>
      <c r="NAS84" s="7"/>
      <c r="NAT84" s="7"/>
      <c r="NAU84" s="7"/>
      <c r="NAV84" s="7"/>
      <c r="NAW84" s="7"/>
      <c r="NAX84" s="7"/>
      <c r="NAY84" s="7"/>
      <c r="NAZ84" s="7"/>
      <c r="NBA84" s="7"/>
      <c r="NBB84" s="7"/>
      <c r="NBC84" s="7"/>
      <c r="NBD84" s="7"/>
      <c r="NBE84" s="7"/>
      <c r="NBF84" s="7"/>
      <c r="NBG84" s="7"/>
      <c r="NBH84" s="7"/>
      <c r="NBI84" s="7"/>
      <c r="NBJ84" s="7"/>
      <c r="NBK84" s="7"/>
      <c r="NBL84" s="7"/>
      <c r="NBM84" s="7"/>
      <c r="NBN84" s="7"/>
      <c r="NBO84" s="7"/>
      <c r="NBP84" s="7"/>
      <c r="NBQ84" s="7"/>
      <c r="NBR84" s="7"/>
      <c r="NBS84" s="7"/>
      <c r="NBT84" s="7"/>
      <c r="NBU84" s="7"/>
      <c r="NBV84" s="7"/>
      <c r="NBW84" s="7"/>
      <c r="NBX84" s="7"/>
      <c r="NBY84" s="7"/>
      <c r="NBZ84" s="7"/>
      <c r="NCA84" s="7"/>
      <c r="NCB84" s="7"/>
      <c r="NCC84" s="7"/>
      <c r="NCD84" s="7"/>
      <c r="NCE84" s="7"/>
      <c r="NCF84" s="7"/>
      <c r="NCG84" s="7"/>
      <c r="NCH84" s="7"/>
      <c r="NCI84" s="7"/>
      <c r="NCJ84" s="7"/>
      <c r="NCK84" s="7"/>
      <c r="NCL84" s="7"/>
      <c r="NCM84" s="7"/>
      <c r="NCN84" s="7"/>
      <c r="NCO84" s="7"/>
      <c r="NCP84" s="7"/>
      <c r="NCQ84" s="7"/>
      <c r="NCR84" s="7"/>
      <c r="NCS84" s="7"/>
      <c r="NCT84" s="7"/>
      <c r="NCU84" s="7"/>
      <c r="NCV84" s="7"/>
      <c r="NCW84" s="7"/>
      <c r="NCX84" s="7"/>
      <c r="NCY84" s="7"/>
      <c r="NCZ84" s="7"/>
      <c r="NDA84" s="7"/>
      <c r="NDB84" s="7"/>
      <c r="NDC84" s="7"/>
      <c r="NDD84" s="7"/>
      <c r="NDE84" s="7"/>
      <c r="NDF84" s="7"/>
      <c r="NDG84" s="7"/>
      <c r="NDH84" s="7"/>
      <c r="NDI84" s="7"/>
      <c r="NDJ84" s="7"/>
      <c r="NDK84" s="7"/>
      <c r="NDL84" s="7"/>
      <c r="NDM84" s="7"/>
      <c r="NDN84" s="7"/>
      <c r="NDO84" s="7"/>
      <c r="NDP84" s="7"/>
      <c r="NDQ84" s="7"/>
      <c r="NDR84" s="7"/>
      <c r="NDS84" s="7"/>
      <c r="NDT84" s="7"/>
      <c r="NDU84" s="7"/>
      <c r="NDV84" s="7"/>
      <c r="NDW84" s="7"/>
      <c r="NDX84" s="7"/>
      <c r="NDY84" s="7"/>
      <c r="NDZ84" s="7"/>
      <c r="NEA84" s="7"/>
      <c r="NEB84" s="7"/>
      <c r="NEC84" s="7"/>
      <c r="NED84" s="7"/>
      <c r="NEE84" s="7"/>
      <c r="NEF84" s="7"/>
      <c r="NEG84" s="7"/>
      <c r="NEH84" s="7"/>
      <c r="NEI84" s="7"/>
      <c r="NEJ84" s="7"/>
      <c r="NEK84" s="7"/>
      <c r="NEL84" s="7"/>
      <c r="NEM84" s="7"/>
      <c r="NEN84" s="7"/>
      <c r="NEO84" s="7"/>
      <c r="NEP84" s="7"/>
      <c r="NEQ84" s="7"/>
      <c r="NER84" s="7"/>
      <c r="NES84" s="7"/>
      <c r="NET84" s="7"/>
      <c r="NEU84" s="7"/>
      <c r="NEV84" s="7"/>
      <c r="NEW84" s="7"/>
      <c r="NEX84" s="7"/>
      <c r="NEY84" s="7"/>
      <c r="NEZ84" s="7"/>
      <c r="NFA84" s="7"/>
      <c r="NFB84" s="7"/>
      <c r="NFC84" s="7"/>
      <c r="NFD84" s="7"/>
      <c r="NFE84" s="7"/>
      <c r="NFF84" s="7"/>
      <c r="NFG84" s="7"/>
      <c r="NFH84" s="7"/>
      <c r="NFI84" s="7"/>
      <c r="NFJ84" s="7"/>
      <c r="NFK84" s="7"/>
      <c r="NFL84" s="7"/>
      <c r="NFM84" s="7"/>
      <c r="NFN84" s="7"/>
      <c r="NFO84" s="7"/>
      <c r="NFP84" s="7"/>
      <c r="NFQ84" s="7"/>
      <c r="NFR84" s="7"/>
      <c r="NFS84" s="7"/>
      <c r="NFT84" s="7"/>
      <c r="NFU84" s="7"/>
      <c r="NFV84" s="7"/>
      <c r="NFW84" s="7"/>
      <c r="NFX84" s="7"/>
      <c r="NFY84" s="7"/>
      <c r="NFZ84" s="7"/>
      <c r="NGA84" s="7"/>
      <c r="NGB84" s="7"/>
      <c r="NGC84" s="7"/>
      <c r="NGD84" s="7"/>
      <c r="NGE84" s="7"/>
      <c r="NGF84" s="7"/>
      <c r="NGG84" s="7"/>
      <c r="NGH84" s="7"/>
      <c r="NGI84" s="7"/>
      <c r="NGJ84" s="7"/>
      <c r="NGK84" s="7"/>
      <c r="NGL84" s="7"/>
      <c r="NGM84" s="7"/>
      <c r="NGN84" s="7"/>
      <c r="NGO84" s="7"/>
      <c r="NGP84" s="7"/>
      <c r="NGQ84" s="7"/>
      <c r="NGR84" s="7"/>
      <c r="NGS84" s="7"/>
      <c r="NGT84" s="7"/>
      <c r="NGU84" s="7"/>
      <c r="NGV84" s="7"/>
      <c r="NGW84" s="7"/>
      <c r="NGX84" s="7"/>
      <c r="NGY84" s="7"/>
      <c r="NGZ84" s="7"/>
      <c r="NHA84" s="7"/>
      <c r="NHB84" s="7"/>
      <c r="NHC84" s="7"/>
      <c r="NHD84" s="7"/>
      <c r="NHE84" s="7"/>
      <c r="NHF84" s="7"/>
      <c r="NHG84" s="7"/>
      <c r="NHH84" s="7"/>
      <c r="NHI84" s="7"/>
      <c r="NHJ84" s="7"/>
      <c r="NHK84" s="7"/>
      <c r="NHL84" s="7"/>
      <c r="NHM84" s="7"/>
      <c r="NHN84" s="7"/>
      <c r="NHO84" s="7"/>
      <c r="NHP84" s="7"/>
      <c r="NHQ84" s="7"/>
      <c r="NHR84" s="7"/>
      <c r="NHS84" s="7"/>
      <c r="NHT84" s="7"/>
      <c r="NHU84" s="7"/>
      <c r="NHV84" s="7"/>
      <c r="NHW84" s="7"/>
      <c r="NHX84" s="7"/>
      <c r="NHY84" s="7"/>
      <c r="NHZ84" s="7"/>
      <c r="NIA84" s="7"/>
      <c r="NIB84" s="7"/>
      <c r="NIC84" s="7"/>
      <c r="NID84" s="7"/>
      <c r="NIE84" s="7"/>
      <c r="NIF84" s="7"/>
      <c r="NIG84" s="7"/>
      <c r="NIH84" s="7"/>
      <c r="NII84" s="7"/>
      <c r="NIJ84" s="7"/>
      <c r="NIK84" s="7"/>
      <c r="NIL84" s="7"/>
      <c r="NIM84" s="7"/>
      <c r="NIN84" s="7"/>
      <c r="NIO84" s="7"/>
      <c r="NIP84" s="7"/>
      <c r="NIQ84" s="7"/>
      <c r="NIR84" s="7"/>
      <c r="NIS84" s="7"/>
      <c r="NIT84" s="7"/>
      <c r="NIU84" s="7"/>
      <c r="NIV84" s="7"/>
      <c r="NIW84" s="7"/>
      <c r="NIX84" s="7"/>
      <c r="NIY84" s="7"/>
      <c r="NIZ84" s="7"/>
      <c r="NJA84" s="7"/>
      <c r="NJB84" s="7"/>
      <c r="NJC84" s="7"/>
      <c r="NJD84" s="7"/>
      <c r="NJE84" s="7"/>
      <c r="NJF84" s="7"/>
      <c r="NJG84" s="7"/>
      <c r="NJH84" s="7"/>
      <c r="NJI84" s="7"/>
      <c r="NJJ84" s="7"/>
      <c r="NJK84" s="7"/>
      <c r="NJL84" s="7"/>
      <c r="NJM84" s="7"/>
      <c r="NJN84" s="7"/>
      <c r="NJO84" s="7"/>
      <c r="NJP84" s="7"/>
      <c r="NJQ84" s="7"/>
      <c r="NJR84" s="7"/>
      <c r="NJS84" s="7"/>
      <c r="NJT84" s="7"/>
      <c r="NJU84" s="7"/>
      <c r="NJV84" s="7"/>
      <c r="NJW84" s="7"/>
      <c r="NJX84" s="7"/>
      <c r="NJY84" s="7"/>
      <c r="NJZ84" s="7"/>
      <c r="NKA84" s="7"/>
      <c r="NKB84" s="7"/>
      <c r="NKC84" s="7"/>
      <c r="NKD84" s="7"/>
      <c r="NKE84" s="7"/>
      <c r="NKF84" s="7"/>
      <c r="NKG84" s="7"/>
      <c r="NKH84" s="7"/>
      <c r="NKI84" s="7"/>
      <c r="NKJ84" s="7"/>
      <c r="NKK84" s="7"/>
      <c r="NKL84" s="7"/>
      <c r="NKM84" s="7"/>
      <c r="NKN84" s="7"/>
      <c r="NKO84" s="7"/>
      <c r="NKP84" s="7"/>
      <c r="NKQ84" s="7"/>
      <c r="NKR84" s="7"/>
      <c r="NKS84" s="7"/>
      <c r="NKT84" s="7"/>
      <c r="NKU84" s="7"/>
      <c r="NKV84" s="7"/>
      <c r="NKW84" s="7"/>
      <c r="NKX84" s="7"/>
      <c r="NKY84" s="7"/>
      <c r="NKZ84" s="7"/>
      <c r="NLA84" s="7"/>
      <c r="NLB84" s="7"/>
      <c r="NLC84" s="7"/>
      <c r="NLD84" s="7"/>
      <c r="NLE84" s="7"/>
      <c r="NLF84" s="7"/>
      <c r="NLG84" s="7"/>
      <c r="NLH84" s="7"/>
      <c r="NLI84" s="7"/>
      <c r="NLJ84" s="7"/>
      <c r="NLK84" s="7"/>
      <c r="NLL84" s="7"/>
      <c r="NLM84" s="7"/>
      <c r="NLN84" s="7"/>
      <c r="NLO84" s="7"/>
      <c r="NLP84" s="7"/>
      <c r="NLQ84" s="7"/>
      <c r="NLR84" s="7"/>
      <c r="NLS84" s="7"/>
      <c r="NLT84" s="7"/>
      <c r="NLU84" s="7"/>
      <c r="NLV84" s="7"/>
      <c r="NLW84" s="7"/>
      <c r="NLX84" s="7"/>
      <c r="NLY84" s="7"/>
      <c r="NLZ84" s="7"/>
      <c r="NMA84" s="7"/>
      <c r="NMB84" s="7"/>
      <c r="NMC84" s="7"/>
      <c r="NMD84" s="7"/>
      <c r="NME84" s="7"/>
      <c r="NMF84" s="7"/>
      <c r="NMG84" s="7"/>
      <c r="NMH84" s="7"/>
      <c r="NMI84" s="7"/>
      <c r="NMJ84" s="7"/>
      <c r="NMK84" s="7"/>
      <c r="NML84" s="7"/>
      <c r="NMM84" s="7"/>
      <c r="NMN84" s="7"/>
      <c r="NMO84" s="7"/>
      <c r="NMP84" s="7"/>
      <c r="NMQ84" s="7"/>
      <c r="NMR84" s="7"/>
      <c r="NMS84" s="7"/>
      <c r="NMT84" s="7"/>
      <c r="NMU84" s="7"/>
      <c r="NMV84" s="7"/>
      <c r="NMW84" s="7"/>
      <c r="NMX84" s="7"/>
      <c r="NMY84" s="7"/>
      <c r="NMZ84" s="7"/>
      <c r="NNA84" s="7"/>
      <c r="NNB84" s="7"/>
      <c r="NNC84" s="7"/>
      <c r="NND84" s="7"/>
      <c r="NNE84" s="7"/>
      <c r="NNF84" s="7"/>
      <c r="NNG84" s="7"/>
      <c r="NNH84" s="7"/>
      <c r="NNI84" s="7"/>
      <c r="NNJ84" s="7"/>
      <c r="NNK84" s="7"/>
      <c r="NNL84" s="7"/>
      <c r="NNM84" s="7"/>
      <c r="NNN84" s="7"/>
      <c r="NNO84" s="7"/>
      <c r="NNP84" s="7"/>
      <c r="NNQ84" s="7"/>
      <c r="NNR84" s="7"/>
      <c r="NNS84" s="7"/>
      <c r="NNT84" s="7"/>
      <c r="NNU84" s="7"/>
      <c r="NNV84" s="7"/>
      <c r="NNW84" s="7"/>
      <c r="NNX84" s="7"/>
      <c r="NNY84" s="7"/>
      <c r="NNZ84" s="7"/>
      <c r="NOA84" s="7"/>
      <c r="NOB84" s="7"/>
      <c r="NOC84" s="7"/>
      <c r="NOD84" s="7"/>
      <c r="NOE84" s="7"/>
      <c r="NOF84" s="7"/>
      <c r="NOG84" s="7"/>
      <c r="NOH84" s="7"/>
      <c r="NOI84" s="7"/>
      <c r="NOJ84" s="7"/>
      <c r="NOK84" s="7"/>
      <c r="NOL84" s="7"/>
      <c r="NOM84" s="7"/>
      <c r="NON84" s="7"/>
      <c r="NOO84" s="7"/>
      <c r="NOP84" s="7"/>
      <c r="NOQ84" s="7"/>
      <c r="NOR84" s="7"/>
      <c r="NOS84" s="7"/>
      <c r="NOT84" s="7"/>
      <c r="NOU84" s="7"/>
      <c r="NOV84" s="7"/>
      <c r="NOW84" s="7"/>
      <c r="NOX84" s="7"/>
      <c r="NOY84" s="7"/>
      <c r="NOZ84" s="7"/>
      <c r="NPA84" s="7"/>
      <c r="NPB84" s="7"/>
      <c r="NPC84" s="7"/>
      <c r="NPD84" s="7"/>
      <c r="NPE84" s="7"/>
      <c r="NPF84" s="7"/>
      <c r="NPG84" s="7"/>
      <c r="NPH84" s="7"/>
      <c r="NPI84" s="7"/>
      <c r="NPJ84" s="7"/>
      <c r="NPK84" s="7"/>
      <c r="NPL84" s="7"/>
      <c r="NPM84" s="7"/>
      <c r="NPN84" s="7"/>
      <c r="NPO84" s="7"/>
      <c r="NPP84" s="7"/>
      <c r="NPQ84" s="7"/>
      <c r="NPR84" s="7"/>
      <c r="NPS84" s="7"/>
      <c r="NPT84" s="7"/>
      <c r="NPU84" s="7"/>
      <c r="NPV84" s="7"/>
      <c r="NPW84" s="7"/>
      <c r="NPX84" s="7"/>
      <c r="NPY84" s="7"/>
      <c r="NPZ84" s="7"/>
      <c r="NQA84" s="7"/>
      <c r="NQB84" s="7"/>
      <c r="NQC84" s="7"/>
      <c r="NQD84" s="7"/>
      <c r="NQE84" s="7"/>
      <c r="NQF84" s="7"/>
      <c r="NQG84" s="7"/>
      <c r="NQH84" s="7"/>
      <c r="NQI84" s="7"/>
      <c r="NQJ84" s="7"/>
      <c r="NQK84" s="7"/>
      <c r="NQL84" s="7"/>
      <c r="NQM84" s="7"/>
      <c r="NQN84" s="7"/>
      <c r="NQO84" s="7"/>
      <c r="NQP84" s="7"/>
      <c r="NQQ84" s="7"/>
      <c r="NQR84" s="7"/>
      <c r="NQS84" s="7"/>
      <c r="NQT84" s="7"/>
      <c r="NQU84" s="7"/>
      <c r="NQV84" s="7"/>
      <c r="NQW84" s="7"/>
      <c r="NQX84" s="7"/>
      <c r="NQY84" s="7"/>
      <c r="NQZ84" s="7"/>
      <c r="NRA84" s="7"/>
      <c r="NRB84" s="7"/>
      <c r="NRC84" s="7"/>
      <c r="NRD84" s="7"/>
      <c r="NRE84" s="7"/>
      <c r="NRF84" s="7"/>
      <c r="NRG84" s="7"/>
      <c r="NRH84" s="7"/>
      <c r="NRI84" s="7"/>
      <c r="NRJ84" s="7"/>
      <c r="NRK84" s="7"/>
      <c r="NRL84" s="7"/>
      <c r="NRM84" s="7"/>
      <c r="NRN84" s="7"/>
      <c r="NRO84" s="7"/>
      <c r="NRP84" s="7"/>
      <c r="NRQ84" s="7"/>
      <c r="NRR84" s="7"/>
      <c r="NRS84" s="7"/>
      <c r="NRT84" s="7"/>
      <c r="NRU84" s="7"/>
      <c r="NRV84" s="7"/>
      <c r="NRW84" s="7"/>
      <c r="NRX84" s="7"/>
      <c r="NRY84" s="7"/>
      <c r="NRZ84" s="7"/>
      <c r="NSA84" s="7"/>
      <c r="NSB84" s="7"/>
      <c r="NSC84" s="7"/>
      <c r="NSD84" s="7"/>
      <c r="NSE84" s="7"/>
      <c r="NSF84" s="7"/>
      <c r="NSG84" s="7"/>
      <c r="NSH84" s="7"/>
      <c r="NSI84" s="7"/>
      <c r="NSJ84" s="7"/>
      <c r="NSK84" s="7"/>
      <c r="NSL84" s="7"/>
      <c r="NSM84" s="7"/>
      <c r="NSN84" s="7"/>
      <c r="NSO84" s="7"/>
      <c r="NSP84" s="7"/>
      <c r="NSQ84" s="7"/>
      <c r="NSR84" s="7"/>
      <c r="NSS84" s="7"/>
      <c r="NST84" s="7"/>
      <c r="NSU84" s="7"/>
      <c r="NSV84" s="7"/>
      <c r="NSW84" s="7"/>
      <c r="NSX84" s="7"/>
      <c r="NSY84" s="7"/>
      <c r="NSZ84" s="7"/>
      <c r="NTA84" s="7"/>
      <c r="NTB84" s="7"/>
      <c r="NTC84" s="7"/>
      <c r="NTD84" s="7"/>
      <c r="NTE84" s="7"/>
      <c r="NTF84" s="7"/>
      <c r="NTG84" s="7"/>
      <c r="NTH84" s="7"/>
      <c r="NTI84" s="7"/>
      <c r="NTJ84" s="7"/>
      <c r="NTK84" s="7"/>
      <c r="NTL84" s="7"/>
      <c r="NTM84" s="7"/>
      <c r="NTN84" s="7"/>
      <c r="NTO84" s="7"/>
      <c r="NTP84" s="7"/>
      <c r="NTQ84" s="7"/>
      <c r="NTR84" s="7"/>
      <c r="NTS84" s="7"/>
      <c r="NTT84" s="7"/>
      <c r="NTU84" s="7"/>
      <c r="NTV84" s="7"/>
      <c r="NTW84" s="7"/>
      <c r="NTX84" s="7"/>
      <c r="NTY84" s="7"/>
      <c r="NTZ84" s="7"/>
      <c r="NUA84" s="7"/>
      <c r="NUB84" s="7"/>
      <c r="NUC84" s="7"/>
      <c r="NUD84" s="7"/>
      <c r="NUE84" s="7"/>
      <c r="NUF84" s="7"/>
      <c r="NUG84" s="7"/>
      <c r="NUH84" s="7"/>
      <c r="NUI84" s="7"/>
      <c r="NUJ84" s="7"/>
      <c r="NUK84" s="7"/>
      <c r="NUL84" s="7"/>
      <c r="NUM84" s="7"/>
      <c r="NUN84" s="7"/>
      <c r="NUO84" s="7"/>
      <c r="NUP84" s="7"/>
      <c r="NUQ84" s="7"/>
      <c r="NUR84" s="7"/>
      <c r="NUS84" s="7"/>
      <c r="NUT84" s="7"/>
      <c r="NUU84" s="7"/>
      <c r="NUV84" s="7"/>
      <c r="NUW84" s="7"/>
      <c r="NUX84" s="7"/>
      <c r="NUY84" s="7"/>
      <c r="NUZ84" s="7"/>
      <c r="NVA84" s="7"/>
      <c r="NVB84" s="7"/>
      <c r="NVC84" s="7"/>
      <c r="NVD84" s="7"/>
      <c r="NVE84" s="7"/>
      <c r="NVF84" s="7"/>
      <c r="NVG84" s="7"/>
      <c r="NVH84" s="7"/>
      <c r="NVI84" s="7"/>
      <c r="NVJ84" s="7"/>
      <c r="NVK84" s="7"/>
      <c r="NVL84" s="7"/>
      <c r="NVM84" s="7"/>
      <c r="NVN84" s="7"/>
      <c r="NVO84" s="7"/>
      <c r="NVP84" s="7"/>
      <c r="NVQ84" s="7"/>
      <c r="NVR84" s="7"/>
      <c r="NVS84" s="7"/>
      <c r="NVT84" s="7"/>
      <c r="NVU84" s="7"/>
      <c r="NVV84" s="7"/>
      <c r="NVW84" s="7"/>
      <c r="NVX84" s="7"/>
      <c r="NVY84" s="7"/>
      <c r="NVZ84" s="7"/>
      <c r="NWA84" s="7"/>
      <c r="NWB84" s="7"/>
      <c r="NWC84" s="7"/>
      <c r="NWD84" s="7"/>
      <c r="NWE84" s="7"/>
      <c r="NWF84" s="7"/>
      <c r="NWG84" s="7"/>
      <c r="NWH84" s="7"/>
      <c r="NWI84" s="7"/>
      <c r="NWJ84" s="7"/>
      <c r="NWK84" s="7"/>
      <c r="NWL84" s="7"/>
      <c r="NWM84" s="7"/>
      <c r="NWN84" s="7"/>
      <c r="NWO84" s="7"/>
      <c r="NWP84" s="7"/>
      <c r="NWQ84" s="7"/>
      <c r="NWR84" s="7"/>
      <c r="NWS84" s="7"/>
      <c r="NWT84" s="7"/>
      <c r="NWU84" s="7"/>
      <c r="NWV84" s="7"/>
      <c r="NWW84" s="7"/>
      <c r="NWX84" s="7"/>
      <c r="NWY84" s="7"/>
      <c r="NWZ84" s="7"/>
      <c r="NXA84" s="7"/>
      <c r="NXB84" s="7"/>
      <c r="NXC84" s="7"/>
      <c r="NXD84" s="7"/>
      <c r="NXE84" s="7"/>
      <c r="NXF84" s="7"/>
      <c r="NXG84" s="7"/>
      <c r="NXH84" s="7"/>
      <c r="NXI84" s="7"/>
      <c r="NXJ84" s="7"/>
      <c r="NXK84" s="7"/>
      <c r="NXL84" s="7"/>
      <c r="NXM84" s="7"/>
      <c r="NXN84" s="7"/>
      <c r="NXO84" s="7"/>
      <c r="NXP84" s="7"/>
      <c r="NXQ84" s="7"/>
      <c r="NXR84" s="7"/>
      <c r="NXS84" s="7"/>
      <c r="NXT84" s="7"/>
      <c r="NXU84" s="7"/>
      <c r="NXV84" s="7"/>
      <c r="NXW84" s="7"/>
      <c r="NXX84" s="7"/>
      <c r="NXY84" s="7"/>
      <c r="NXZ84" s="7"/>
      <c r="NYA84" s="7"/>
      <c r="NYB84" s="7"/>
      <c r="NYC84" s="7"/>
      <c r="NYD84" s="7"/>
      <c r="NYE84" s="7"/>
      <c r="NYF84" s="7"/>
      <c r="NYG84" s="7"/>
      <c r="NYH84" s="7"/>
      <c r="NYI84" s="7"/>
      <c r="NYJ84" s="7"/>
      <c r="NYK84" s="7"/>
      <c r="NYL84" s="7"/>
      <c r="NYM84" s="7"/>
      <c r="NYN84" s="7"/>
      <c r="NYO84" s="7"/>
      <c r="NYP84" s="7"/>
      <c r="NYQ84" s="7"/>
      <c r="NYR84" s="7"/>
      <c r="NYS84" s="7"/>
      <c r="NYT84" s="7"/>
      <c r="NYU84" s="7"/>
      <c r="NYV84" s="7"/>
      <c r="NYW84" s="7"/>
      <c r="NYX84" s="7"/>
      <c r="NYY84" s="7"/>
      <c r="NYZ84" s="7"/>
      <c r="NZA84" s="7"/>
      <c r="NZB84" s="7"/>
      <c r="NZC84" s="7"/>
      <c r="NZD84" s="7"/>
      <c r="NZE84" s="7"/>
      <c r="NZF84" s="7"/>
      <c r="NZG84" s="7"/>
      <c r="NZH84" s="7"/>
      <c r="NZI84" s="7"/>
      <c r="NZJ84" s="7"/>
      <c r="NZK84" s="7"/>
      <c r="NZL84" s="7"/>
      <c r="NZM84" s="7"/>
      <c r="NZN84" s="7"/>
      <c r="NZO84" s="7"/>
      <c r="NZP84" s="7"/>
      <c r="NZQ84" s="7"/>
      <c r="NZR84" s="7"/>
      <c r="NZS84" s="7"/>
      <c r="NZT84" s="7"/>
      <c r="NZU84" s="7"/>
      <c r="NZV84" s="7"/>
      <c r="NZW84" s="7"/>
      <c r="NZX84" s="7"/>
      <c r="NZY84" s="7"/>
      <c r="NZZ84" s="7"/>
      <c r="OAA84" s="7"/>
      <c r="OAB84" s="7"/>
      <c r="OAC84" s="7"/>
      <c r="OAD84" s="7"/>
      <c r="OAE84" s="7"/>
      <c r="OAF84" s="7"/>
      <c r="OAG84" s="7"/>
      <c r="OAH84" s="7"/>
      <c r="OAI84" s="7"/>
      <c r="OAJ84" s="7"/>
      <c r="OAK84" s="7"/>
      <c r="OAL84" s="7"/>
      <c r="OAM84" s="7"/>
      <c r="OAN84" s="7"/>
      <c r="OAO84" s="7"/>
      <c r="OAP84" s="7"/>
      <c r="OAQ84" s="7"/>
      <c r="OAR84" s="7"/>
      <c r="OAS84" s="7"/>
      <c r="OAT84" s="7"/>
      <c r="OAU84" s="7"/>
      <c r="OAV84" s="7"/>
      <c r="OAW84" s="7"/>
      <c r="OAX84" s="7"/>
      <c r="OAY84" s="7"/>
      <c r="OAZ84" s="7"/>
      <c r="OBA84" s="7"/>
      <c r="OBB84" s="7"/>
      <c r="OBC84" s="7"/>
      <c r="OBD84" s="7"/>
      <c r="OBE84" s="7"/>
      <c r="OBF84" s="7"/>
      <c r="OBG84" s="7"/>
      <c r="OBH84" s="7"/>
      <c r="OBI84" s="7"/>
      <c r="OBJ84" s="7"/>
      <c r="OBK84" s="7"/>
      <c r="OBL84" s="7"/>
      <c r="OBM84" s="7"/>
      <c r="OBN84" s="7"/>
      <c r="OBO84" s="7"/>
      <c r="OBP84" s="7"/>
      <c r="OBQ84" s="7"/>
      <c r="OBR84" s="7"/>
      <c r="OBS84" s="7"/>
      <c r="OBT84" s="7"/>
      <c r="OBU84" s="7"/>
      <c r="OBV84" s="7"/>
      <c r="OBW84" s="7"/>
      <c r="OBX84" s="7"/>
      <c r="OBY84" s="7"/>
      <c r="OBZ84" s="7"/>
      <c r="OCA84" s="7"/>
      <c r="OCB84" s="7"/>
      <c r="OCC84" s="7"/>
      <c r="OCD84" s="7"/>
      <c r="OCE84" s="7"/>
      <c r="OCF84" s="7"/>
      <c r="OCG84" s="7"/>
      <c r="OCH84" s="7"/>
      <c r="OCI84" s="7"/>
      <c r="OCJ84" s="7"/>
      <c r="OCK84" s="7"/>
      <c r="OCL84" s="7"/>
      <c r="OCM84" s="7"/>
      <c r="OCN84" s="7"/>
      <c r="OCO84" s="7"/>
      <c r="OCP84" s="7"/>
      <c r="OCQ84" s="7"/>
      <c r="OCR84" s="7"/>
      <c r="OCS84" s="7"/>
      <c r="OCT84" s="7"/>
      <c r="OCU84" s="7"/>
      <c r="OCV84" s="7"/>
      <c r="OCW84" s="7"/>
      <c r="OCX84" s="7"/>
      <c r="OCY84" s="7"/>
      <c r="OCZ84" s="7"/>
      <c r="ODA84" s="7"/>
      <c r="ODB84" s="7"/>
      <c r="ODC84" s="7"/>
      <c r="ODD84" s="7"/>
      <c r="ODE84" s="7"/>
      <c r="ODF84" s="7"/>
      <c r="ODG84" s="7"/>
      <c r="ODH84" s="7"/>
      <c r="ODI84" s="7"/>
      <c r="ODJ84" s="7"/>
      <c r="ODK84" s="7"/>
      <c r="ODL84" s="7"/>
      <c r="ODM84" s="7"/>
      <c r="ODN84" s="7"/>
      <c r="ODO84" s="7"/>
      <c r="ODP84" s="7"/>
      <c r="ODQ84" s="7"/>
      <c r="ODR84" s="7"/>
      <c r="ODS84" s="7"/>
      <c r="ODT84" s="7"/>
      <c r="ODU84" s="7"/>
      <c r="ODV84" s="7"/>
      <c r="ODW84" s="7"/>
      <c r="ODX84" s="7"/>
      <c r="ODY84" s="7"/>
      <c r="ODZ84" s="7"/>
      <c r="OEA84" s="7"/>
      <c r="OEB84" s="7"/>
      <c r="OEC84" s="7"/>
      <c r="OED84" s="7"/>
      <c r="OEE84" s="7"/>
      <c r="OEF84" s="7"/>
      <c r="OEG84" s="7"/>
      <c r="OEH84" s="7"/>
      <c r="OEI84" s="7"/>
      <c r="OEJ84" s="7"/>
      <c r="OEK84" s="7"/>
      <c r="OEL84" s="7"/>
      <c r="OEM84" s="7"/>
      <c r="OEN84" s="7"/>
      <c r="OEO84" s="7"/>
      <c r="OEP84" s="7"/>
      <c r="OEQ84" s="7"/>
      <c r="OER84" s="7"/>
      <c r="OES84" s="7"/>
      <c r="OET84" s="7"/>
      <c r="OEU84" s="7"/>
      <c r="OEV84" s="7"/>
      <c r="OEW84" s="7"/>
      <c r="OEX84" s="7"/>
      <c r="OEY84" s="7"/>
      <c r="OEZ84" s="7"/>
      <c r="OFA84" s="7"/>
      <c r="OFB84" s="7"/>
      <c r="OFC84" s="7"/>
      <c r="OFD84" s="7"/>
      <c r="OFE84" s="7"/>
      <c r="OFF84" s="7"/>
      <c r="OFG84" s="7"/>
      <c r="OFH84" s="7"/>
      <c r="OFI84" s="7"/>
      <c r="OFJ84" s="7"/>
      <c r="OFK84" s="7"/>
      <c r="OFL84" s="7"/>
      <c r="OFM84" s="7"/>
      <c r="OFN84" s="7"/>
      <c r="OFO84" s="7"/>
      <c r="OFP84" s="7"/>
      <c r="OFQ84" s="7"/>
      <c r="OFR84" s="7"/>
      <c r="OFS84" s="7"/>
      <c r="OFT84" s="7"/>
      <c r="OFU84" s="7"/>
      <c r="OFV84" s="7"/>
      <c r="OFW84" s="7"/>
      <c r="OFX84" s="7"/>
      <c r="OFY84" s="7"/>
      <c r="OFZ84" s="7"/>
      <c r="OGA84" s="7"/>
      <c r="OGB84" s="7"/>
      <c r="OGC84" s="7"/>
      <c r="OGD84" s="7"/>
      <c r="OGE84" s="7"/>
      <c r="OGF84" s="7"/>
      <c r="OGG84" s="7"/>
      <c r="OGH84" s="7"/>
      <c r="OGI84" s="7"/>
      <c r="OGJ84" s="7"/>
      <c r="OGK84" s="7"/>
      <c r="OGL84" s="7"/>
      <c r="OGM84" s="7"/>
      <c r="OGN84" s="7"/>
      <c r="OGO84" s="7"/>
      <c r="OGP84" s="7"/>
      <c r="OGQ84" s="7"/>
      <c r="OGR84" s="7"/>
      <c r="OGS84" s="7"/>
      <c r="OGT84" s="7"/>
      <c r="OGU84" s="7"/>
      <c r="OGV84" s="7"/>
      <c r="OGW84" s="7"/>
      <c r="OGX84" s="7"/>
      <c r="OGY84" s="7"/>
      <c r="OGZ84" s="7"/>
      <c r="OHA84" s="7"/>
      <c r="OHB84" s="7"/>
      <c r="OHC84" s="7"/>
      <c r="OHD84" s="7"/>
      <c r="OHE84" s="7"/>
      <c r="OHF84" s="7"/>
      <c r="OHG84" s="7"/>
      <c r="OHH84" s="7"/>
      <c r="OHI84" s="7"/>
      <c r="OHJ84" s="7"/>
      <c r="OHK84" s="7"/>
      <c r="OHL84" s="7"/>
      <c r="OHM84" s="7"/>
      <c r="OHN84" s="7"/>
      <c r="OHO84" s="7"/>
      <c r="OHP84" s="7"/>
      <c r="OHQ84" s="7"/>
      <c r="OHR84" s="7"/>
      <c r="OHS84" s="7"/>
      <c r="OHT84" s="7"/>
      <c r="OHU84" s="7"/>
      <c r="OHV84" s="7"/>
      <c r="OHW84" s="7"/>
      <c r="OHX84" s="7"/>
      <c r="OHY84" s="7"/>
      <c r="OHZ84" s="7"/>
      <c r="OIA84" s="7"/>
      <c r="OIB84" s="7"/>
      <c r="OIC84" s="7"/>
      <c r="OID84" s="7"/>
      <c r="OIE84" s="7"/>
      <c r="OIF84" s="7"/>
      <c r="OIG84" s="7"/>
      <c r="OIH84" s="7"/>
      <c r="OII84" s="7"/>
      <c r="OIJ84" s="7"/>
      <c r="OIK84" s="7"/>
      <c r="OIL84" s="7"/>
      <c r="OIM84" s="7"/>
      <c r="OIN84" s="7"/>
      <c r="OIO84" s="7"/>
      <c r="OIP84" s="7"/>
      <c r="OIQ84" s="7"/>
      <c r="OIR84" s="7"/>
      <c r="OIS84" s="7"/>
      <c r="OIT84" s="7"/>
      <c r="OIU84" s="7"/>
      <c r="OIV84" s="7"/>
      <c r="OIW84" s="7"/>
      <c r="OIX84" s="7"/>
      <c r="OIY84" s="7"/>
      <c r="OIZ84" s="7"/>
      <c r="OJA84" s="7"/>
      <c r="OJB84" s="7"/>
      <c r="OJC84" s="7"/>
      <c r="OJD84" s="7"/>
      <c r="OJE84" s="7"/>
      <c r="OJF84" s="7"/>
      <c r="OJG84" s="7"/>
      <c r="OJH84" s="7"/>
      <c r="OJI84" s="7"/>
      <c r="OJJ84" s="7"/>
      <c r="OJK84" s="7"/>
      <c r="OJL84" s="7"/>
      <c r="OJM84" s="7"/>
      <c r="OJN84" s="7"/>
      <c r="OJO84" s="7"/>
      <c r="OJP84" s="7"/>
      <c r="OJQ84" s="7"/>
      <c r="OJR84" s="7"/>
      <c r="OJS84" s="7"/>
      <c r="OJT84" s="7"/>
      <c r="OJU84" s="7"/>
      <c r="OJV84" s="7"/>
      <c r="OJW84" s="7"/>
      <c r="OJX84" s="7"/>
      <c r="OJY84" s="7"/>
      <c r="OJZ84" s="7"/>
      <c r="OKA84" s="7"/>
      <c r="OKB84" s="7"/>
      <c r="OKC84" s="7"/>
      <c r="OKD84" s="7"/>
      <c r="OKE84" s="7"/>
      <c r="OKF84" s="7"/>
      <c r="OKG84" s="7"/>
      <c r="OKH84" s="7"/>
      <c r="OKI84" s="7"/>
      <c r="OKJ84" s="7"/>
      <c r="OKK84" s="7"/>
      <c r="OKL84" s="7"/>
      <c r="OKM84" s="7"/>
      <c r="OKN84" s="7"/>
      <c r="OKO84" s="7"/>
      <c r="OKP84" s="7"/>
      <c r="OKQ84" s="7"/>
      <c r="OKR84" s="7"/>
      <c r="OKS84" s="7"/>
      <c r="OKT84" s="7"/>
      <c r="OKU84" s="7"/>
      <c r="OKV84" s="7"/>
      <c r="OKW84" s="7"/>
      <c r="OKX84" s="7"/>
      <c r="OKY84" s="7"/>
      <c r="OKZ84" s="7"/>
      <c r="OLA84" s="7"/>
      <c r="OLB84" s="7"/>
      <c r="OLC84" s="7"/>
      <c r="OLD84" s="7"/>
      <c r="OLE84" s="7"/>
      <c r="OLF84" s="7"/>
      <c r="OLG84" s="7"/>
      <c r="OLH84" s="7"/>
      <c r="OLI84" s="7"/>
      <c r="OLJ84" s="7"/>
      <c r="OLK84" s="7"/>
      <c r="OLL84" s="7"/>
      <c r="OLM84" s="7"/>
      <c r="OLN84" s="7"/>
      <c r="OLO84" s="7"/>
      <c r="OLP84" s="7"/>
      <c r="OLQ84" s="7"/>
      <c r="OLR84" s="7"/>
      <c r="OLS84" s="7"/>
      <c r="OLT84" s="7"/>
      <c r="OLU84" s="7"/>
      <c r="OLV84" s="7"/>
      <c r="OLW84" s="7"/>
      <c r="OLX84" s="7"/>
      <c r="OLY84" s="7"/>
      <c r="OLZ84" s="7"/>
      <c r="OMA84" s="7"/>
      <c r="OMB84" s="7"/>
      <c r="OMC84" s="7"/>
      <c r="OMD84" s="7"/>
      <c r="OME84" s="7"/>
      <c r="OMF84" s="7"/>
      <c r="OMG84" s="7"/>
      <c r="OMH84" s="7"/>
      <c r="OMI84" s="7"/>
      <c r="OMJ84" s="7"/>
      <c r="OMK84" s="7"/>
      <c r="OML84" s="7"/>
      <c r="OMM84" s="7"/>
      <c r="OMN84" s="7"/>
      <c r="OMO84" s="7"/>
      <c r="OMP84" s="7"/>
      <c r="OMQ84" s="7"/>
      <c r="OMR84" s="7"/>
      <c r="OMS84" s="7"/>
      <c r="OMT84" s="7"/>
      <c r="OMU84" s="7"/>
      <c r="OMV84" s="7"/>
      <c r="OMW84" s="7"/>
      <c r="OMX84" s="7"/>
      <c r="OMY84" s="7"/>
      <c r="OMZ84" s="7"/>
      <c r="ONA84" s="7"/>
      <c r="ONB84" s="7"/>
      <c r="ONC84" s="7"/>
      <c r="OND84" s="7"/>
      <c r="ONE84" s="7"/>
      <c r="ONF84" s="7"/>
      <c r="ONG84" s="7"/>
      <c r="ONH84" s="7"/>
      <c r="ONI84" s="7"/>
      <c r="ONJ84" s="7"/>
      <c r="ONK84" s="7"/>
      <c r="ONL84" s="7"/>
      <c r="ONM84" s="7"/>
      <c r="ONN84" s="7"/>
      <c r="ONO84" s="7"/>
      <c r="ONP84" s="7"/>
      <c r="ONQ84" s="7"/>
      <c r="ONR84" s="7"/>
      <c r="ONS84" s="7"/>
      <c r="ONT84" s="7"/>
      <c r="ONU84" s="7"/>
      <c r="ONV84" s="7"/>
      <c r="ONW84" s="7"/>
      <c r="ONX84" s="7"/>
      <c r="ONY84" s="7"/>
      <c r="ONZ84" s="7"/>
      <c r="OOA84" s="7"/>
      <c r="OOB84" s="7"/>
      <c r="OOC84" s="7"/>
      <c r="OOD84" s="7"/>
      <c r="OOE84" s="7"/>
      <c r="OOF84" s="7"/>
      <c r="OOG84" s="7"/>
      <c r="OOH84" s="7"/>
      <c r="OOI84" s="7"/>
      <c r="OOJ84" s="7"/>
      <c r="OOK84" s="7"/>
      <c r="OOL84" s="7"/>
      <c r="OOM84" s="7"/>
      <c r="OON84" s="7"/>
      <c r="OOO84" s="7"/>
      <c r="OOP84" s="7"/>
      <c r="OOQ84" s="7"/>
      <c r="OOR84" s="7"/>
      <c r="OOS84" s="7"/>
      <c r="OOT84" s="7"/>
      <c r="OOU84" s="7"/>
      <c r="OOV84" s="7"/>
      <c r="OOW84" s="7"/>
      <c r="OOX84" s="7"/>
      <c r="OOY84" s="7"/>
      <c r="OOZ84" s="7"/>
      <c r="OPA84" s="7"/>
      <c r="OPB84" s="7"/>
      <c r="OPC84" s="7"/>
      <c r="OPD84" s="7"/>
      <c r="OPE84" s="7"/>
      <c r="OPF84" s="7"/>
      <c r="OPG84" s="7"/>
      <c r="OPH84" s="7"/>
      <c r="OPI84" s="7"/>
      <c r="OPJ84" s="7"/>
      <c r="OPK84" s="7"/>
      <c r="OPL84" s="7"/>
      <c r="OPM84" s="7"/>
      <c r="OPN84" s="7"/>
      <c r="OPO84" s="7"/>
      <c r="OPP84" s="7"/>
      <c r="OPQ84" s="7"/>
      <c r="OPR84" s="7"/>
      <c r="OPS84" s="7"/>
      <c r="OPT84" s="7"/>
      <c r="OPU84" s="7"/>
      <c r="OPV84" s="7"/>
      <c r="OPW84" s="7"/>
      <c r="OPX84" s="7"/>
      <c r="OPY84" s="7"/>
      <c r="OPZ84" s="7"/>
      <c r="OQA84" s="7"/>
      <c r="OQB84" s="7"/>
      <c r="OQC84" s="7"/>
      <c r="OQD84" s="7"/>
      <c r="OQE84" s="7"/>
      <c r="OQF84" s="7"/>
      <c r="OQG84" s="7"/>
      <c r="OQH84" s="7"/>
      <c r="OQI84" s="7"/>
      <c r="OQJ84" s="7"/>
      <c r="OQK84" s="7"/>
      <c r="OQL84" s="7"/>
      <c r="OQM84" s="7"/>
      <c r="OQN84" s="7"/>
      <c r="OQO84" s="7"/>
      <c r="OQP84" s="7"/>
      <c r="OQQ84" s="7"/>
      <c r="OQR84" s="7"/>
      <c r="OQS84" s="7"/>
      <c r="OQT84" s="7"/>
      <c r="OQU84" s="7"/>
      <c r="OQV84" s="7"/>
      <c r="OQW84" s="7"/>
      <c r="OQX84" s="7"/>
      <c r="OQY84" s="7"/>
      <c r="OQZ84" s="7"/>
      <c r="ORA84" s="7"/>
      <c r="ORB84" s="7"/>
      <c r="ORC84" s="7"/>
      <c r="ORD84" s="7"/>
      <c r="ORE84" s="7"/>
      <c r="ORF84" s="7"/>
      <c r="ORG84" s="7"/>
      <c r="ORH84" s="7"/>
      <c r="ORI84" s="7"/>
      <c r="ORJ84" s="7"/>
      <c r="ORK84" s="7"/>
      <c r="ORL84" s="7"/>
      <c r="ORM84" s="7"/>
      <c r="ORN84" s="7"/>
      <c r="ORO84" s="7"/>
      <c r="ORP84" s="7"/>
      <c r="ORQ84" s="7"/>
      <c r="ORR84" s="7"/>
      <c r="ORS84" s="7"/>
      <c r="ORT84" s="7"/>
      <c r="ORU84" s="7"/>
      <c r="ORV84" s="7"/>
      <c r="ORW84" s="7"/>
      <c r="ORX84" s="7"/>
      <c r="ORY84" s="7"/>
      <c r="ORZ84" s="7"/>
      <c r="OSA84" s="7"/>
      <c r="OSB84" s="7"/>
      <c r="OSC84" s="7"/>
      <c r="OSD84" s="7"/>
      <c r="OSE84" s="7"/>
      <c r="OSF84" s="7"/>
      <c r="OSG84" s="7"/>
      <c r="OSH84" s="7"/>
      <c r="OSI84" s="7"/>
      <c r="OSJ84" s="7"/>
      <c r="OSK84" s="7"/>
      <c r="OSL84" s="7"/>
      <c r="OSM84" s="7"/>
      <c r="OSN84" s="7"/>
      <c r="OSO84" s="7"/>
      <c r="OSP84" s="7"/>
      <c r="OSQ84" s="7"/>
      <c r="OSR84" s="7"/>
      <c r="OSS84" s="7"/>
      <c r="OST84" s="7"/>
      <c r="OSU84" s="7"/>
      <c r="OSV84" s="7"/>
      <c r="OSW84" s="7"/>
      <c r="OSX84" s="7"/>
      <c r="OSY84" s="7"/>
      <c r="OSZ84" s="7"/>
      <c r="OTA84" s="7"/>
      <c r="OTB84" s="7"/>
      <c r="OTC84" s="7"/>
      <c r="OTD84" s="7"/>
      <c r="OTE84" s="7"/>
      <c r="OTF84" s="7"/>
      <c r="OTG84" s="7"/>
      <c r="OTH84" s="7"/>
      <c r="OTI84" s="7"/>
      <c r="OTJ84" s="7"/>
      <c r="OTK84" s="7"/>
      <c r="OTL84" s="7"/>
      <c r="OTM84" s="7"/>
      <c r="OTN84" s="7"/>
      <c r="OTO84" s="7"/>
      <c r="OTP84" s="7"/>
      <c r="OTQ84" s="7"/>
      <c r="OTR84" s="7"/>
      <c r="OTS84" s="7"/>
      <c r="OTT84" s="7"/>
      <c r="OTU84" s="7"/>
      <c r="OTV84" s="7"/>
      <c r="OTW84" s="7"/>
      <c r="OTX84" s="7"/>
      <c r="OTY84" s="7"/>
      <c r="OTZ84" s="7"/>
      <c r="OUA84" s="7"/>
      <c r="OUB84" s="7"/>
      <c r="OUC84" s="7"/>
      <c r="OUD84" s="7"/>
      <c r="OUE84" s="7"/>
      <c r="OUF84" s="7"/>
      <c r="OUG84" s="7"/>
      <c r="OUH84" s="7"/>
      <c r="OUI84" s="7"/>
      <c r="OUJ84" s="7"/>
      <c r="OUK84" s="7"/>
      <c r="OUL84" s="7"/>
      <c r="OUM84" s="7"/>
      <c r="OUN84" s="7"/>
      <c r="OUO84" s="7"/>
      <c r="OUP84" s="7"/>
      <c r="OUQ84" s="7"/>
      <c r="OUR84" s="7"/>
      <c r="OUS84" s="7"/>
      <c r="OUT84" s="7"/>
      <c r="OUU84" s="7"/>
      <c r="OUV84" s="7"/>
      <c r="OUW84" s="7"/>
      <c r="OUX84" s="7"/>
      <c r="OUY84" s="7"/>
      <c r="OUZ84" s="7"/>
      <c r="OVA84" s="7"/>
      <c r="OVB84" s="7"/>
      <c r="OVC84" s="7"/>
      <c r="OVD84" s="7"/>
      <c r="OVE84" s="7"/>
      <c r="OVF84" s="7"/>
      <c r="OVG84" s="7"/>
      <c r="OVH84" s="7"/>
      <c r="OVI84" s="7"/>
      <c r="OVJ84" s="7"/>
      <c r="OVK84" s="7"/>
      <c r="OVL84" s="7"/>
      <c r="OVM84" s="7"/>
      <c r="OVN84" s="7"/>
      <c r="OVO84" s="7"/>
      <c r="OVP84" s="7"/>
      <c r="OVQ84" s="7"/>
      <c r="OVR84" s="7"/>
      <c r="OVS84" s="7"/>
      <c r="OVT84" s="7"/>
      <c r="OVU84" s="7"/>
      <c r="OVV84" s="7"/>
      <c r="OVW84" s="7"/>
      <c r="OVX84" s="7"/>
      <c r="OVY84" s="7"/>
      <c r="OVZ84" s="7"/>
      <c r="OWA84" s="7"/>
      <c r="OWB84" s="7"/>
      <c r="OWC84" s="7"/>
      <c r="OWD84" s="7"/>
      <c r="OWE84" s="7"/>
      <c r="OWF84" s="7"/>
      <c r="OWG84" s="7"/>
      <c r="OWH84" s="7"/>
      <c r="OWI84" s="7"/>
      <c r="OWJ84" s="7"/>
      <c r="OWK84" s="7"/>
      <c r="OWL84" s="7"/>
      <c r="OWM84" s="7"/>
      <c r="OWN84" s="7"/>
      <c r="OWO84" s="7"/>
      <c r="OWP84" s="7"/>
      <c r="OWQ84" s="7"/>
      <c r="OWR84" s="7"/>
      <c r="OWS84" s="7"/>
      <c r="OWT84" s="7"/>
      <c r="OWU84" s="7"/>
      <c r="OWV84" s="7"/>
      <c r="OWW84" s="7"/>
      <c r="OWX84" s="7"/>
      <c r="OWY84" s="7"/>
      <c r="OWZ84" s="7"/>
      <c r="OXA84" s="7"/>
      <c r="OXB84" s="7"/>
      <c r="OXC84" s="7"/>
      <c r="OXD84" s="7"/>
      <c r="OXE84" s="7"/>
      <c r="OXF84" s="7"/>
      <c r="OXG84" s="7"/>
      <c r="OXH84" s="7"/>
      <c r="OXI84" s="7"/>
      <c r="OXJ84" s="7"/>
      <c r="OXK84" s="7"/>
      <c r="OXL84" s="7"/>
      <c r="OXM84" s="7"/>
      <c r="OXN84" s="7"/>
      <c r="OXO84" s="7"/>
      <c r="OXP84" s="7"/>
      <c r="OXQ84" s="7"/>
      <c r="OXR84" s="7"/>
      <c r="OXS84" s="7"/>
      <c r="OXT84" s="7"/>
      <c r="OXU84" s="7"/>
      <c r="OXV84" s="7"/>
      <c r="OXW84" s="7"/>
      <c r="OXX84" s="7"/>
      <c r="OXY84" s="7"/>
      <c r="OXZ84" s="7"/>
      <c r="OYA84" s="7"/>
      <c r="OYB84" s="7"/>
      <c r="OYC84" s="7"/>
      <c r="OYD84" s="7"/>
      <c r="OYE84" s="7"/>
      <c r="OYF84" s="7"/>
      <c r="OYG84" s="7"/>
      <c r="OYH84" s="7"/>
      <c r="OYI84" s="7"/>
      <c r="OYJ84" s="7"/>
      <c r="OYK84" s="7"/>
      <c r="OYL84" s="7"/>
      <c r="OYM84" s="7"/>
      <c r="OYN84" s="7"/>
      <c r="OYO84" s="7"/>
      <c r="OYP84" s="7"/>
      <c r="OYQ84" s="7"/>
      <c r="OYR84" s="7"/>
      <c r="OYS84" s="7"/>
      <c r="OYT84" s="7"/>
      <c r="OYU84" s="7"/>
      <c r="OYV84" s="7"/>
      <c r="OYW84" s="7"/>
      <c r="OYX84" s="7"/>
      <c r="OYY84" s="7"/>
      <c r="OYZ84" s="7"/>
      <c r="OZA84" s="7"/>
      <c r="OZB84" s="7"/>
      <c r="OZC84" s="7"/>
      <c r="OZD84" s="7"/>
      <c r="OZE84" s="7"/>
      <c r="OZF84" s="7"/>
      <c r="OZG84" s="7"/>
      <c r="OZH84" s="7"/>
      <c r="OZI84" s="7"/>
      <c r="OZJ84" s="7"/>
      <c r="OZK84" s="7"/>
      <c r="OZL84" s="7"/>
      <c r="OZM84" s="7"/>
      <c r="OZN84" s="7"/>
      <c r="OZO84" s="7"/>
      <c r="OZP84" s="7"/>
      <c r="OZQ84" s="7"/>
      <c r="OZR84" s="7"/>
      <c r="OZS84" s="7"/>
      <c r="OZT84" s="7"/>
      <c r="OZU84" s="7"/>
      <c r="OZV84" s="7"/>
      <c r="OZW84" s="7"/>
      <c r="OZX84" s="7"/>
      <c r="OZY84" s="7"/>
      <c r="OZZ84" s="7"/>
      <c r="PAA84" s="7"/>
      <c r="PAB84" s="7"/>
      <c r="PAC84" s="7"/>
      <c r="PAD84" s="7"/>
      <c r="PAE84" s="7"/>
      <c r="PAF84" s="7"/>
      <c r="PAG84" s="7"/>
      <c r="PAH84" s="7"/>
      <c r="PAI84" s="7"/>
      <c r="PAJ84" s="7"/>
      <c r="PAK84" s="7"/>
      <c r="PAL84" s="7"/>
      <c r="PAM84" s="7"/>
      <c r="PAN84" s="7"/>
      <c r="PAO84" s="7"/>
      <c r="PAP84" s="7"/>
      <c r="PAQ84" s="7"/>
      <c r="PAR84" s="7"/>
      <c r="PAS84" s="7"/>
      <c r="PAT84" s="7"/>
      <c r="PAU84" s="7"/>
      <c r="PAV84" s="7"/>
      <c r="PAW84" s="7"/>
      <c r="PAX84" s="7"/>
      <c r="PAY84" s="7"/>
      <c r="PAZ84" s="7"/>
      <c r="PBA84" s="7"/>
      <c r="PBB84" s="7"/>
      <c r="PBC84" s="7"/>
      <c r="PBD84" s="7"/>
      <c r="PBE84" s="7"/>
      <c r="PBF84" s="7"/>
      <c r="PBG84" s="7"/>
      <c r="PBH84" s="7"/>
      <c r="PBI84" s="7"/>
      <c r="PBJ84" s="7"/>
      <c r="PBK84" s="7"/>
      <c r="PBL84" s="7"/>
      <c r="PBM84" s="7"/>
      <c r="PBN84" s="7"/>
      <c r="PBO84" s="7"/>
      <c r="PBP84" s="7"/>
      <c r="PBQ84" s="7"/>
      <c r="PBR84" s="7"/>
      <c r="PBS84" s="7"/>
      <c r="PBT84" s="7"/>
      <c r="PBU84" s="7"/>
      <c r="PBV84" s="7"/>
      <c r="PBW84" s="7"/>
      <c r="PBX84" s="7"/>
      <c r="PBY84" s="7"/>
      <c r="PBZ84" s="7"/>
      <c r="PCA84" s="7"/>
      <c r="PCB84" s="7"/>
      <c r="PCC84" s="7"/>
      <c r="PCD84" s="7"/>
      <c r="PCE84" s="7"/>
      <c r="PCF84" s="7"/>
      <c r="PCG84" s="7"/>
      <c r="PCH84" s="7"/>
      <c r="PCI84" s="7"/>
      <c r="PCJ84" s="7"/>
      <c r="PCK84" s="7"/>
      <c r="PCL84" s="7"/>
      <c r="PCM84" s="7"/>
      <c r="PCN84" s="7"/>
      <c r="PCO84" s="7"/>
      <c r="PCP84" s="7"/>
      <c r="PCQ84" s="7"/>
      <c r="PCR84" s="7"/>
      <c r="PCS84" s="7"/>
      <c r="PCT84" s="7"/>
      <c r="PCU84" s="7"/>
      <c r="PCV84" s="7"/>
      <c r="PCW84" s="7"/>
      <c r="PCX84" s="7"/>
      <c r="PCY84" s="7"/>
      <c r="PCZ84" s="7"/>
      <c r="PDA84" s="7"/>
      <c r="PDB84" s="7"/>
      <c r="PDC84" s="7"/>
      <c r="PDD84" s="7"/>
      <c r="PDE84" s="7"/>
      <c r="PDF84" s="7"/>
      <c r="PDG84" s="7"/>
      <c r="PDH84" s="7"/>
      <c r="PDI84" s="7"/>
      <c r="PDJ84" s="7"/>
      <c r="PDK84" s="7"/>
      <c r="PDL84" s="7"/>
      <c r="PDM84" s="7"/>
      <c r="PDN84" s="7"/>
      <c r="PDO84" s="7"/>
      <c r="PDP84" s="7"/>
      <c r="PDQ84" s="7"/>
      <c r="PDR84" s="7"/>
      <c r="PDS84" s="7"/>
      <c r="PDT84" s="7"/>
      <c r="PDU84" s="7"/>
      <c r="PDV84" s="7"/>
      <c r="PDW84" s="7"/>
      <c r="PDX84" s="7"/>
      <c r="PDY84" s="7"/>
      <c r="PDZ84" s="7"/>
      <c r="PEA84" s="7"/>
      <c r="PEB84" s="7"/>
      <c r="PEC84" s="7"/>
      <c r="PED84" s="7"/>
      <c r="PEE84" s="7"/>
      <c r="PEF84" s="7"/>
      <c r="PEG84" s="7"/>
      <c r="PEH84" s="7"/>
      <c r="PEI84" s="7"/>
      <c r="PEJ84" s="7"/>
      <c r="PEK84" s="7"/>
      <c r="PEL84" s="7"/>
      <c r="PEM84" s="7"/>
      <c r="PEN84" s="7"/>
      <c r="PEO84" s="7"/>
      <c r="PEP84" s="7"/>
      <c r="PEQ84" s="7"/>
      <c r="PER84" s="7"/>
      <c r="PES84" s="7"/>
      <c r="PET84" s="7"/>
      <c r="PEU84" s="7"/>
      <c r="PEV84" s="7"/>
      <c r="PEW84" s="7"/>
      <c r="PEX84" s="7"/>
      <c r="PEY84" s="7"/>
      <c r="PEZ84" s="7"/>
      <c r="PFA84" s="7"/>
      <c r="PFB84" s="7"/>
      <c r="PFC84" s="7"/>
      <c r="PFD84" s="7"/>
      <c r="PFE84" s="7"/>
      <c r="PFF84" s="7"/>
      <c r="PFG84" s="7"/>
      <c r="PFH84" s="7"/>
      <c r="PFI84" s="7"/>
      <c r="PFJ84" s="7"/>
      <c r="PFK84" s="7"/>
      <c r="PFL84" s="7"/>
      <c r="PFM84" s="7"/>
      <c r="PFN84" s="7"/>
      <c r="PFO84" s="7"/>
      <c r="PFP84" s="7"/>
      <c r="PFQ84" s="7"/>
      <c r="PFR84" s="7"/>
      <c r="PFS84" s="7"/>
      <c r="PFT84" s="7"/>
      <c r="PFU84" s="7"/>
      <c r="PFV84" s="7"/>
      <c r="PFW84" s="7"/>
      <c r="PFX84" s="7"/>
      <c r="PFY84" s="7"/>
      <c r="PFZ84" s="7"/>
      <c r="PGA84" s="7"/>
      <c r="PGB84" s="7"/>
      <c r="PGC84" s="7"/>
      <c r="PGD84" s="7"/>
      <c r="PGE84" s="7"/>
      <c r="PGF84" s="7"/>
      <c r="PGG84" s="7"/>
      <c r="PGH84" s="7"/>
      <c r="PGI84" s="7"/>
      <c r="PGJ84" s="7"/>
      <c r="PGK84" s="7"/>
      <c r="PGL84" s="7"/>
      <c r="PGM84" s="7"/>
      <c r="PGN84" s="7"/>
      <c r="PGO84" s="7"/>
      <c r="PGP84" s="7"/>
      <c r="PGQ84" s="7"/>
      <c r="PGR84" s="7"/>
      <c r="PGS84" s="7"/>
      <c r="PGT84" s="7"/>
      <c r="PGU84" s="7"/>
      <c r="PGV84" s="7"/>
      <c r="PGW84" s="7"/>
      <c r="PGX84" s="7"/>
      <c r="PGY84" s="7"/>
      <c r="PGZ84" s="7"/>
      <c r="PHA84" s="7"/>
      <c r="PHB84" s="7"/>
      <c r="PHC84" s="7"/>
      <c r="PHD84" s="7"/>
      <c r="PHE84" s="7"/>
      <c r="PHF84" s="7"/>
      <c r="PHG84" s="7"/>
      <c r="PHH84" s="7"/>
      <c r="PHI84" s="7"/>
      <c r="PHJ84" s="7"/>
      <c r="PHK84" s="7"/>
      <c r="PHL84" s="7"/>
      <c r="PHM84" s="7"/>
      <c r="PHN84" s="7"/>
      <c r="PHO84" s="7"/>
      <c r="PHP84" s="7"/>
      <c r="PHQ84" s="7"/>
      <c r="PHR84" s="7"/>
      <c r="PHS84" s="7"/>
      <c r="PHT84" s="7"/>
      <c r="PHU84" s="7"/>
      <c r="PHV84" s="7"/>
      <c r="PHW84" s="7"/>
      <c r="PHX84" s="7"/>
      <c r="PHY84" s="7"/>
      <c r="PHZ84" s="7"/>
      <c r="PIA84" s="7"/>
      <c r="PIB84" s="7"/>
      <c r="PIC84" s="7"/>
      <c r="PID84" s="7"/>
      <c r="PIE84" s="7"/>
      <c r="PIF84" s="7"/>
      <c r="PIG84" s="7"/>
      <c r="PIH84" s="7"/>
      <c r="PII84" s="7"/>
      <c r="PIJ84" s="7"/>
      <c r="PIK84" s="7"/>
      <c r="PIL84" s="7"/>
      <c r="PIM84" s="7"/>
      <c r="PIN84" s="7"/>
      <c r="PIO84" s="7"/>
      <c r="PIP84" s="7"/>
      <c r="PIQ84" s="7"/>
      <c r="PIR84" s="7"/>
      <c r="PIS84" s="7"/>
      <c r="PIT84" s="7"/>
      <c r="PIU84" s="7"/>
      <c r="PIV84" s="7"/>
      <c r="PIW84" s="7"/>
      <c r="PIX84" s="7"/>
      <c r="PIY84" s="7"/>
      <c r="PIZ84" s="7"/>
      <c r="PJA84" s="7"/>
      <c r="PJB84" s="7"/>
      <c r="PJC84" s="7"/>
      <c r="PJD84" s="7"/>
      <c r="PJE84" s="7"/>
      <c r="PJF84" s="7"/>
      <c r="PJG84" s="7"/>
      <c r="PJH84" s="7"/>
      <c r="PJI84" s="7"/>
      <c r="PJJ84" s="7"/>
      <c r="PJK84" s="7"/>
      <c r="PJL84" s="7"/>
      <c r="PJM84" s="7"/>
      <c r="PJN84" s="7"/>
      <c r="PJO84" s="7"/>
      <c r="PJP84" s="7"/>
      <c r="PJQ84" s="7"/>
      <c r="PJR84" s="7"/>
      <c r="PJS84" s="7"/>
      <c r="PJT84" s="7"/>
      <c r="PJU84" s="7"/>
      <c r="PJV84" s="7"/>
      <c r="PJW84" s="7"/>
      <c r="PJX84" s="7"/>
      <c r="PJY84" s="7"/>
      <c r="PJZ84" s="7"/>
      <c r="PKA84" s="7"/>
      <c r="PKB84" s="7"/>
      <c r="PKC84" s="7"/>
      <c r="PKD84" s="7"/>
      <c r="PKE84" s="7"/>
      <c r="PKF84" s="7"/>
      <c r="PKG84" s="7"/>
      <c r="PKH84" s="7"/>
      <c r="PKI84" s="7"/>
      <c r="PKJ84" s="7"/>
      <c r="PKK84" s="7"/>
      <c r="PKL84" s="7"/>
      <c r="PKM84" s="7"/>
      <c r="PKN84" s="7"/>
      <c r="PKO84" s="7"/>
      <c r="PKP84" s="7"/>
      <c r="PKQ84" s="7"/>
      <c r="PKR84" s="7"/>
      <c r="PKS84" s="7"/>
      <c r="PKT84" s="7"/>
      <c r="PKU84" s="7"/>
      <c r="PKV84" s="7"/>
      <c r="PKW84" s="7"/>
      <c r="PKX84" s="7"/>
      <c r="PKY84" s="7"/>
      <c r="PKZ84" s="7"/>
      <c r="PLA84" s="7"/>
      <c r="PLB84" s="7"/>
      <c r="PLC84" s="7"/>
      <c r="PLD84" s="7"/>
      <c r="PLE84" s="7"/>
      <c r="PLF84" s="7"/>
      <c r="PLG84" s="7"/>
      <c r="PLH84" s="7"/>
      <c r="PLI84" s="7"/>
      <c r="PLJ84" s="7"/>
      <c r="PLK84" s="7"/>
      <c r="PLL84" s="7"/>
      <c r="PLM84" s="7"/>
      <c r="PLN84" s="7"/>
      <c r="PLO84" s="7"/>
      <c r="PLP84" s="7"/>
      <c r="PLQ84" s="7"/>
      <c r="PLR84" s="7"/>
      <c r="PLS84" s="7"/>
      <c r="PLT84" s="7"/>
      <c r="PLU84" s="7"/>
      <c r="PLV84" s="7"/>
      <c r="PLW84" s="7"/>
      <c r="PLX84" s="7"/>
      <c r="PLY84" s="7"/>
      <c r="PLZ84" s="7"/>
      <c r="PMA84" s="7"/>
      <c r="PMB84" s="7"/>
      <c r="PMC84" s="7"/>
      <c r="PMD84" s="7"/>
      <c r="PME84" s="7"/>
      <c r="PMF84" s="7"/>
      <c r="PMG84" s="7"/>
      <c r="PMH84" s="7"/>
      <c r="PMI84" s="7"/>
      <c r="PMJ84" s="7"/>
      <c r="PMK84" s="7"/>
      <c r="PML84" s="7"/>
      <c r="PMM84" s="7"/>
      <c r="PMN84" s="7"/>
      <c r="PMO84" s="7"/>
      <c r="PMP84" s="7"/>
      <c r="PMQ84" s="7"/>
      <c r="PMR84" s="7"/>
      <c r="PMS84" s="7"/>
      <c r="PMT84" s="7"/>
      <c r="PMU84" s="7"/>
      <c r="PMV84" s="7"/>
      <c r="PMW84" s="7"/>
      <c r="PMX84" s="7"/>
      <c r="PMY84" s="7"/>
      <c r="PMZ84" s="7"/>
      <c r="PNA84" s="7"/>
      <c r="PNB84" s="7"/>
      <c r="PNC84" s="7"/>
      <c r="PND84" s="7"/>
      <c r="PNE84" s="7"/>
      <c r="PNF84" s="7"/>
      <c r="PNG84" s="7"/>
      <c r="PNH84" s="7"/>
      <c r="PNI84" s="7"/>
      <c r="PNJ84" s="7"/>
      <c r="PNK84" s="7"/>
      <c r="PNL84" s="7"/>
      <c r="PNM84" s="7"/>
      <c r="PNN84" s="7"/>
      <c r="PNO84" s="7"/>
      <c r="PNP84" s="7"/>
      <c r="PNQ84" s="7"/>
      <c r="PNR84" s="7"/>
      <c r="PNS84" s="7"/>
      <c r="PNT84" s="7"/>
      <c r="PNU84" s="7"/>
      <c r="PNV84" s="7"/>
      <c r="PNW84" s="7"/>
      <c r="PNX84" s="7"/>
      <c r="PNY84" s="7"/>
      <c r="PNZ84" s="7"/>
      <c r="POA84" s="7"/>
      <c r="POB84" s="7"/>
      <c r="POC84" s="7"/>
      <c r="POD84" s="7"/>
      <c r="POE84" s="7"/>
      <c r="POF84" s="7"/>
      <c r="POG84" s="7"/>
      <c r="POH84" s="7"/>
      <c r="POI84" s="7"/>
      <c r="POJ84" s="7"/>
      <c r="POK84" s="7"/>
      <c r="POL84" s="7"/>
      <c r="POM84" s="7"/>
      <c r="PON84" s="7"/>
      <c r="POO84" s="7"/>
      <c r="POP84" s="7"/>
      <c r="POQ84" s="7"/>
      <c r="POR84" s="7"/>
      <c r="POS84" s="7"/>
      <c r="POT84" s="7"/>
      <c r="POU84" s="7"/>
      <c r="POV84" s="7"/>
      <c r="POW84" s="7"/>
      <c r="POX84" s="7"/>
      <c r="POY84" s="7"/>
      <c r="POZ84" s="7"/>
      <c r="PPA84" s="7"/>
      <c r="PPB84" s="7"/>
      <c r="PPC84" s="7"/>
      <c r="PPD84" s="7"/>
      <c r="PPE84" s="7"/>
      <c r="PPF84" s="7"/>
      <c r="PPG84" s="7"/>
      <c r="PPH84" s="7"/>
      <c r="PPI84" s="7"/>
      <c r="PPJ84" s="7"/>
      <c r="PPK84" s="7"/>
      <c r="PPL84" s="7"/>
      <c r="PPM84" s="7"/>
      <c r="PPN84" s="7"/>
      <c r="PPO84" s="7"/>
      <c r="PPP84" s="7"/>
      <c r="PPQ84" s="7"/>
      <c r="PPR84" s="7"/>
      <c r="PPS84" s="7"/>
      <c r="PPT84" s="7"/>
      <c r="PPU84" s="7"/>
      <c r="PPV84" s="7"/>
      <c r="PPW84" s="7"/>
      <c r="PPX84" s="7"/>
      <c r="PPY84" s="7"/>
      <c r="PPZ84" s="7"/>
      <c r="PQA84" s="7"/>
      <c r="PQB84" s="7"/>
      <c r="PQC84" s="7"/>
      <c r="PQD84" s="7"/>
      <c r="PQE84" s="7"/>
      <c r="PQF84" s="7"/>
      <c r="PQG84" s="7"/>
      <c r="PQH84" s="7"/>
      <c r="PQI84" s="7"/>
      <c r="PQJ84" s="7"/>
      <c r="PQK84" s="7"/>
      <c r="PQL84" s="7"/>
      <c r="PQM84" s="7"/>
      <c r="PQN84" s="7"/>
      <c r="PQO84" s="7"/>
      <c r="PQP84" s="7"/>
      <c r="PQQ84" s="7"/>
      <c r="PQR84" s="7"/>
      <c r="PQS84" s="7"/>
      <c r="PQT84" s="7"/>
      <c r="PQU84" s="7"/>
      <c r="PQV84" s="7"/>
      <c r="PQW84" s="7"/>
      <c r="PQX84" s="7"/>
      <c r="PQY84" s="7"/>
      <c r="PQZ84" s="7"/>
      <c r="PRA84" s="7"/>
      <c r="PRB84" s="7"/>
      <c r="PRC84" s="7"/>
      <c r="PRD84" s="7"/>
      <c r="PRE84" s="7"/>
      <c r="PRF84" s="7"/>
      <c r="PRG84" s="7"/>
      <c r="PRH84" s="7"/>
      <c r="PRI84" s="7"/>
      <c r="PRJ84" s="7"/>
      <c r="PRK84" s="7"/>
      <c r="PRL84" s="7"/>
      <c r="PRM84" s="7"/>
      <c r="PRN84" s="7"/>
      <c r="PRO84" s="7"/>
      <c r="PRP84" s="7"/>
      <c r="PRQ84" s="7"/>
      <c r="PRR84" s="7"/>
      <c r="PRS84" s="7"/>
      <c r="PRT84" s="7"/>
      <c r="PRU84" s="7"/>
      <c r="PRV84" s="7"/>
      <c r="PRW84" s="7"/>
      <c r="PRX84" s="7"/>
      <c r="PRY84" s="7"/>
      <c r="PRZ84" s="7"/>
      <c r="PSA84" s="7"/>
      <c r="PSB84" s="7"/>
      <c r="PSC84" s="7"/>
      <c r="PSD84" s="7"/>
      <c r="PSE84" s="7"/>
      <c r="PSF84" s="7"/>
      <c r="PSG84" s="7"/>
      <c r="PSH84" s="7"/>
      <c r="PSI84" s="7"/>
      <c r="PSJ84" s="7"/>
      <c r="PSK84" s="7"/>
      <c r="PSL84" s="7"/>
      <c r="PSM84" s="7"/>
      <c r="PSN84" s="7"/>
      <c r="PSO84" s="7"/>
      <c r="PSP84" s="7"/>
      <c r="PSQ84" s="7"/>
      <c r="PSR84" s="7"/>
      <c r="PSS84" s="7"/>
      <c r="PST84" s="7"/>
      <c r="PSU84" s="7"/>
      <c r="PSV84" s="7"/>
      <c r="PSW84" s="7"/>
      <c r="PSX84" s="7"/>
      <c r="PSY84" s="7"/>
      <c r="PSZ84" s="7"/>
      <c r="PTA84" s="7"/>
      <c r="PTB84" s="7"/>
      <c r="PTC84" s="7"/>
      <c r="PTD84" s="7"/>
      <c r="PTE84" s="7"/>
      <c r="PTF84" s="7"/>
      <c r="PTG84" s="7"/>
      <c r="PTH84" s="7"/>
      <c r="PTI84" s="7"/>
      <c r="PTJ84" s="7"/>
      <c r="PTK84" s="7"/>
      <c r="PTL84" s="7"/>
      <c r="PTM84" s="7"/>
      <c r="PTN84" s="7"/>
      <c r="PTO84" s="7"/>
      <c r="PTP84" s="7"/>
      <c r="PTQ84" s="7"/>
      <c r="PTR84" s="7"/>
      <c r="PTS84" s="7"/>
      <c r="PTT84" s="7"/>
      <c r="PTU84" s="7"/>
      <c r="PTV84" s="7"/>
      <c r="PTW84" s="7"/>
      <c r="PTX84" s="7"/>
      <c r="PTY84" s="7"/>
      <c r="PTZ84" s="7"/>
      <c r="PUA84" s="7"/>
      <c r="PUB84" s="7"/>
      <c r="PUC84" s="7"/>
      <c r="PUD84" s="7"/>
      <c r="PUE84" s="7"/>
      <c r="PUF84" s="7"/>
      <c r="PUG84" s="7"/>
      <c r="PUH84" s="7"/>
      <c r="PUI84" s="7"/>
      <c r="PUJ84" s="7"/>
      <c r="PUK84" s="7"/>
      <c r="PUL84" s="7"/>
      <c r="PUM84" s="7"/>
      <c r="PUN84" s="7"/>
      <c r="PUO84" s="7"/>
      <c r="PUP84" s="7"/>
      <c r="PUQ84" s="7"/>
      <c r="PUR84" s="7"/>
      <c r="PUS84" s="7"/>
      <c r="PUT84" s="7"/>
      <c r="PUU84" s="7"/>
      <c r="PUV84" s="7"/>
      <c r="PUW84" s="7"/>
      <c r="PUX84" s="7"/>
      <c r="PUY84" s="7"/>
      <c r="PUZ84" s="7"/>
      <c r="PVA84" s="7"/>
      <c r="PVB84" s="7"/>
      <c r="PVC84" s="7"/>
      <c r="PVD84" s="7"/>
      <c r="PVE84" s="7"/>
      <c r="PVF84" s="7"/>
      <c r="PVG84" s="7"/>
      <c r="PVH84" s="7"/>
      <c r="PVI84" s="7"/>
      <c r="PVJ84" s="7"/>
      <c r="PVK84" s="7"/>
      <c r="PVL84" s="7"/>
      <c r="PVM84" s="7"/>
      <c r="PVN84" s="7"/>
      <c r="PVO84" s="7"/>
      <c r="PVP84" s="7"/>
      <c r="PVQ84" s="7"/>
      <c r="PVR84" s="7"/>
      <c r="PVS84" s="7"/>
      <c r="PVT84" s="7"/>
      <c r="PVU84" s="7"/>
      <c r="PVV84" s="7"/>
      <c r="PVW84" s="7"/>
      <c r="PVX84" s="7"/>
      <c r="PVY84" s="7"/>
      <c r="PVZ84" s="7"/>
      <c r="PWA84" s="7"/>
      <c r="PWB84" s="7"/>
      <c r="PWC84" s="7"/>
      <c r="PWD84" s="7"/>
      <c r="PWE84" s="7"/>
      <c r="PWF84" s="7"/>
      <c r="PWG84" s="7"/>
      <c r="PWH84" s="7"/>
      <c r="PWI84" s="7"/>
      <c r="PWJ84" s="7"/>
      <c r="PWK84" s="7"/>
      <c r="PWL84" s="7"/>
      <c r="PWM84" s="7"/>
      <c r="PWN84" s="7"/>
      <c r="PWO84" s="7"/>
      <c r="PWP84" s="7"/>
      <c r="PWQ84" s="7"/>
      <c r="PWR84" s="7"/>
      <c r="PWS84" s="7"/>
      <c r="PWT84" s="7"/>
      <c r="PWU84" s="7"/>
      <c r="PWV84" s="7"/>
      <c r="PWW84" s="7"/>
      <c r="PWX84" s="7"/>
      <c r="PWY84" s="7"/>
      <c r="PWZ84" s="7"/>
      <c r="PXA84" s="7"/>
      <c r="PXB84" s="7"/>
      <c r="PXC84" s="7"/>
      <c r="PXD84" s="7"/>
      <c r="PXE84" s="7"/>
      <c r="PXF84" s="7"/>
      <c r="PXG84" s="7"/>
      <c r="PXH84" s="7"/>
      <c r="PXI84" s="7"/>
      <c r="PXJ84" s="7"/>
      <c r="PXK84" s="7"/>
      <c r="PXL84" s="7"/>
      <c r="PXM84" s="7"/>
      <c r="PXN84" s="7"/>
      <c r="PXO84" s="7"/>
      <c r="PXP84" s="7"/>
      <c r="PXQ84" s="7"/>
      <c r="PXR84" s="7"/>
      <c r="PXS84" s="7"/>
      <c r="PXT84" s="7"/>
      <c r="PXU84" s="7"/>
      <c r="PXV84" s="7"/>
      <c r="PXW84" s="7"/>
      <c r="PXX84" s="7"/>
      <c r="PXY84" s="7"/>
      <c r="PXZ84" s="7"/>
      <c r="PYA84" s="7"/>
      <c r="PYB84" s="7"/>
      <c r="PYC84" s="7"/>
      <c r="PYD84" s="7"/>
      <c r="PYE84" s="7"/>
      <c r="PYF84" s="7"/>
      <c r="PYG84" s="7"/>
      <c r="PYH84" s="7"/>
      <c r="PYI84" s="7"/>
      <c r="PYJ84" s="7"/>
      <c r="PYK84" s="7"/>
      <c r="PYL84" s="7"/>
      <c r="PYM84" s="7"/>
      <c r="PYN84" s="7"/>
      <c r="PYO84" s="7"/>
      <c r="PYP84" s="7"/>
      <c r="PYQ84" s="7"/>
      <c r="PYR84" s="7"/>
      <c r="PYS84" s="7"/>
      <c r="PYT84" s="7"/>
      <c r="PYU84" s="7"/>
      <c r="PYV84" s="7"/>
      <c r="PYW84" s="7"/>
      <c r="PYX84" s="7"/>
      <c r="PYY84" s="7"/>
      <c r="PYZ84" s="7"/>
      <c r="PZA84" s="7"/>
      <c r="PZB84" s="7"/>
      <c r="PZC84" s="7"/>
      <c r="PZD84" s="7"/>
      <c r="PZE84" s="7"/>
      <c r="PZF84" s="7"/>
      <c r="PZG84" s="7"/>
      <c r="PZH84" s="7"/>
      <c r="PZI84" s="7"/>
      <c r="PZJ84" s="7"/>
      <c r="PZK84" s="7"/>
      <c r="PZL84" s="7"/>
      <c r="PZM84" s="7"/>
      <c r="PZN84" s="7"/>
      <c r="PZO84" s="7"/>
      <c r="PZP84" s="7"/>
      <c r="PZQ84" s="7"/>
      <c r="PZR84" s="7"/>
      <c r="PZS84" s="7"/>
      <c r="PZT84" s="7"/>
      <c r="PZU84" s="7"/>
      <c r="PZV84" s="7"/>
      <c r="PZW84" s="7"/>
      <c r="PZX84" s="7"/>
      <c r="PZY84" s="7"/>
      <c r="PZZ84" s="7"/>
      <c r="QAA84" s="7"/>
      <c r="QAB84" s="7"/>
      <c r="QAC84" s="7"/>
      <c r="QAD84" s="7"/>
      <c r="QAE84" s="7"/>
      <c r="QAF84" s="7"/>
      <c r="QAG84" s="7"/>
      <c r="QAH84" s="7"/>
      <c r="QAI84" s="7"/>
      <c r="QAJ84" s="7"/>
      <c r="QAK84" s="7"/>
      <c r="QAL84" s="7"/>
      <c r="QAM84" s="7"/>
      <c r="QAN84" s="7"/>
      <c r="QAO84" s="7"/>
      <c r="QAP84" s="7"/>
      <c r="QAQ84" s="7"/>
      <c r="QAR84" s="7"/>
      <c r="QAS84" s="7"/>
      <c r="QAT84" s="7"/>
      <c r="QAU84" s="7"/>
      <c r="QAV84" s="7"/>
      <c r="QAW84" s="7"/>
      <c r="QAX84" s="7"/>
      <c r="QAY84" s="7"/>
      <c r="QAZ84" s="7"/>
      <c r="QBA84" s="7"/>
      <c r="QBB84" s="7"/>
      <c r="QBC84" s="7"/>
      <c r="QBD84" s="7"/>
      <c r="QBE84" s="7"/>
      <c r="QBF84" s="7"/>
      <c r="QBG84" s="7"/>
      <c r="QBH84" s="7"/>
      <c r="QBI84" s="7"/>
      <c r="QBJ84" s="7"/>
      <c r="QBK84" s="7"/>
      <c r="QBL84" s="7"/>
      <c r="QBM84" s="7"/>
      <c r="QBN84" s="7"/>
      <c r="QBO84" s="7"/>
      <c r="QBP84" s="7"/>
      <c r="QBQ84" s="7"/>
      <c r="QBR84" s="7"/>
      <c r="QBS84" s="7"/>
      <c r="QBT84" s="7"/>
      <c r="QBU84" s="7"/>
      <c r="QBV84" s="7"/>
      <c r="QBW84" s="7"/>
      <c r="QBX84" s="7"/>
      <c r="QBY84" s="7"/>
      <c r="QBZ84" s="7"/>
      <c r="QCA84" s="7"/>
      <c r="QCB84" s="7"/>
      <c r="QCC84" s="7"/>
      <c r="QCD84" s="7"/>
      <c r="QCE84" s="7"/>
      <c r="QCF84" s="7"/>
      <c r="QCG84" s="7"/>
      <c r="QCH84" s="7"/>
      <c r="QCI84" s="7"/>
      <c r="QCJ84" s="7"/>
      <c r="QCK84" s="7"/>
      <c r="QCL84" s="7"/>
      <c r="QCM84" s="7"/>
      <c r="QCN84" s="7"/>
      <c r="QCO84" s="7"/>
      <c r="QCP84" s="7"/>
      <c r="QCQ84" s="7"/>
      <c r="QCR84" s="7"/>
      <c r="QCS84" s="7"/>
      <c r="QCT84" s="7"/>
      <c r="QCU84" s="7"/>
      <c r="QCV84" s="7"/>
      <c r="QCW84" s="7"/>
      <c r="QCX84" s="7"/>
      <c r="QCY84" s="7"/>
      <c r="QCZ84" s="7"/>
      <c r="QDA84" s="7"/>
      <c r="QDB84" s="7"/>
      <c r="QDC84" s="7"/>
      <c r="QDD84" s="7"/>
      <c r="QDE84" s="7"/>
      <c r="QDF84" s="7"/>
      <c r="QDG84" s="7"/>
      <c r="QDH84" s="7"/>
      <c r="QDI84" s="7"/>
      <c r="QDJ84" s="7"/>
      <c r="QDK84" s="7"/>
      <c r="QDL84" s="7"/>
      <c r="QDM84" s="7"/>
      <c r="QDN84" s="7"/>
      <c r="QDO84" s="7"/>
      <c r="QDP84" s="7"/>
      <c r="QDQ84" s="7"/>
      <c r="QDR84" s="7"/>
      <c r="QDS84" s="7"/>
      <c r="QDT84" s="7"/>
      <c r="QDU84" s="7"/>
      <c r="QDV84" s="7"/>
      <c r="QDW84" s="7"/>
      <c r="QDX84" s="7"/>
      <c r="QDY84" s="7"/>
      <c r="QDZ84" s="7"/>
      <c r="QEA84" s="7"/>
      <c r="QEB84" s="7"/>
      <c r="QEC84" s="7"/>
      <c r="QED84" s="7"/>
      <c r="QEE84" s="7"/>
      <c r="QEF84" s="7"/>
      <c r="QEG84" s="7"/>
      <c r="QEH84" s="7"/>
      <c r="QEI84" s="7"/>
      <c r="QEJ84" s="7"/>
      <c r="QEK84" s="7"/>
      <c r="QEL84" s="7"/>
      <c r="QEM84" s="7"/>
      <c r="QEN84" s="7"/>
      <c r="QEO84" s="7"/>
      <c r="QEP84" s="7"/>
      <c r="QEQ84" s="7"/>
      <c r="QER84" s="7"/>
      <c r="QES84" s="7"/>
      <c r="QET84" s="7"/>
      <c r="QEU84" s="7"/>
      <c r="QEV84" s="7"/>
      <c r="QEW84" s="7"/>
      <c r="QEX84" s="7"/>
      <c r="QEY84" s="7"/>
      <c r="QEZ84" s="7"/>
      <c r="QFA84" s="7"/>
      <c r="QFB84" s="7"/>
      <c r="QFC84" s="7"/>
      <c r="QFD84" s="7"/>
      <c r="QFE84" s="7"/>
      <c r="QFF84" s="7"/>
      <c r="QFG84" s="7"/>
      <c r="QFH84" s="7"/>
      <c r="QFI84" s="7"/>
      <c r="QFJ84" s="7"/>
      <c r="QFK84" s="7"/>
      <c r="QFL84" s="7"/>
      <c r="QFM84" s="7"/>
      <c r="QFN84" s="7"/>
      <c r="QFO84" s="7"/>
      <c r="QFP84" s="7"/>
      <c r="QFQ84" s="7"/>
      <c r="QFR84" s="7"/>
      <c r="QFS84" s="7"/>
      <c r="QFT84" s="7"/>
      <c r="QFU84" s="7"/>
      <c r="QFV84" s="7"/>
      <c r="QFW84" s="7"/>
      <c r="QFX84" s="7"/>
      <c r="QFY84" s="7"/>
      <c r="QFZ84" s="7"/>
      <c r="QGA84" s="7"/>
      <c r="QGB84" s="7"/>
      <c r="QGC84" s="7"/>
      <c r="QGD84" s="7"/>
      <c r="QGE84" s="7"/>
      <c r="QGF84" s="7"/>
      <c r="QGG84" s="7"/>
      <c r="QGH84" s="7"/>
      <c r="QGI84" s="7"/>
      <c r="QGJ84" s="7"/>
      <c r="QGK84" s="7"/>
      <c r="QGL84" s="7"/>
      <c r="QGM84" s="7"/>
      <c r="QGN84" s="7"/>
      <c r="QGO84" s="7"/>
      <c r="QGP84" s="7"/>
      <c r="QGQ84" s="7"/>
      <c r="QGR84" s="7"/>
      <c r="QGS84" s="7"/>
      <c r="QGT84" s="7"/>
      <c r="QGU84" s="7"/>
      <c r="QGV84" s="7"/>
      <c r="QGW84" s="7"/>
      <c r="QGX84" s="7"/>
      <c r="QGY84" s="7"/>
      <c r="QGZ84" s="7"/>
      <c r="QHA84" s="7"/>
      <c r="QHB84" s="7"/>
      <c r="QHC84" s="7"/>
      <c r="QHD84" s="7"/>
      <c r="QHE84" s="7"/>
      <c r="QHF84" s="7"/>
      <c r="QHG84" s="7"/>
      <c r="QHH84" s="7"/>
      <c r="QHI84" s="7"/>
      <c r="QHJ84" s="7"/>
      <c r="QHK84" s="7"/>
      <c r="QHL84" s="7"/>
      <c r="QHM84" s="7"/>
      <c r="QHN84" s="7"/>
      <c r="QHO84" s="7"/>
      <c r="QHP84" s="7"/>
      <c r="QHQ84" s="7"/>
      <c r="QHR84" s="7"/>
      <c r="QHS84" s="7"/>
      <c r="QHT84" s="7"/>
      <c r="QHU84" s="7"/>
      <c r="QHV84" s="7"/>
      <c r="QHW84" s="7"/>
      <c r="QHX84" s="7"/>
      <c r="QHY84" s="7"/>
      <c r="QHZ84" s="7"/>
      <c r="QIA84" s="7"/>
      <c r="QIB84" s="7"/>
      <c r="QIC84" s="7"/>
      <c r="QID84" s="7"/>
      <c r="QIE84" s="7"/>
      <c r="QIF84" s="7"/>
      <c r="QIG84" s="7"/>
      <c r="QIH84" s="7"/>
      <c r="QII84" s="7"/>
      <c r="QIJ84" s="7"/>
      <c r="QIK84" s="7"/>
      <c r="QIL84" s="7"/>
      <c r="QIM84" s="7"/>
      <c r="QIN84" s="7"/>
      <c r="QIO84" s="7"/>
      <c r="QIP84" s="7"/>
      <c r="QIQ84" s="7"/>
      <c r="QIR84" s="7"/>
      <c r="QIS84" s="7"/>
      <c r="QIT84" s="7"/>
      <c r="QIU84" s="7"/>
      <c r="QIV84" s="7"/>
      <c r="QIW84" s="7"/>
      <c r="QIX84" s="7"/>
      <c r="QIY84" s="7"/>
      <c r="QIZ84" s="7"/>
      <c r="QJA84" s="7"/>
      <c r="QJB84" s="7"/>
      <c r="QJC84" s="7"/>
      <c r="QJD84" s="7"/>
      <c r="QJE84" s="7"/>
      <c r="QJF84" s="7"/>
      <c r="QJG84" s="7"/>
      <c r="QJH84" s="7"/>
      <c r="QJI84" s="7"/>
      <c r="QJJ84" s="7"/>
      <c r="QJK84" s="7"/>
      <c r="QJL84" s="7"/>
      <c r="QJM84" s="7"/>
      <c r="QJN84" s="7"/>
      <c r="QJO84" s="7"/>
      <c r="QJP84" s="7"/>
      <c r="QJQ84" s="7"/>
      <c r="QJR84" s="7"/>
      <c r="QJS84" s="7"/>
      <c r="QJT84" s="7"/>
      <c r="QJU84" s="7"/>
      <c r="QJV84" s="7"/>
      <c r="QJW84" s="7"/>
      <c r="QJX84" s="7"/>
      <c r="QJY84" s="7"/>
      <c r="QJZ84" s="7"/>
      <c r="QKA84" s="7"/>
      <c r="QKB84" s="7"/>
      <c r="QKC84" s="7"/>
      <c r="QKD84" s="7"/>
      <c r="QKE84" s="7"/>
      <c r="QKF84" s="7"/>
      <c r="QKG84" s="7"/>
      <c r="QKH84" s="7"/>
      <c r="QKI84" s="7"/>
      <c r="QKJ84" s="7"/>
      <c r="QKK84" s="7"/>
      <c r="QKL84" s="7"/>
      <c r="QKM84" s="7"/>
      <c r="QKN84" s="7"/>
      <c r="QKO84" s="7"/>
      <c r="QKP84" s="7"/>
      <c r="QKQ84" s="7"/>
      <c r="QKR84" s="7"/>
      <c r="QKS84" s="7"/>
      <c r="QKT84" s="7"/>
      <c r="QKU84" s="7"/>
      <c r="QKV84" s="7"/>
      <c r="QKW84" s="7"/>
      <c r="QKX84" s="7"/>
      <c r="QKY84" s="7"/>
      <c r="QKZ84" s="7"/>
      <c r="QLA84" s="7"/>
      <c r="QLB84" s="7"/>
      <c r="QLC84" s="7"/>
      <c r="QLD84" s="7"/>
      <c r="QLE84" s="7"/>
      <c r="QLF84" s="7"/>
      <c r="QLG84" s="7"/>
      <c r="QLH84" s="7"/>
      <c r="QLI84" s="7"/>
      <c r="QLJ84" s="7"/>
      <c r="QLK84" s="7"/>
      <c r="QLL84" s="7"/>
      <c r="QLM84" s="7"/>
      <c r="QLN84" s="7"/>
      <c r="QLO84" s="7"/>
      <c r="QLP84" s="7"/>
      <c r="QLQ84" s="7"/>
      <c r="QLR84" s="7"/>
      <c r="QLS84" s="7"/>
      <c r="QLT84" s="7"/>
      <c r="QLU84" s="7"/>
      <c r="QLV84" s="7"/>
      <c r="QLW84" s="7"/>
      <c r="QLX84" s="7"/>
      <c r="QLY84" s="7"/>
      <c r="QLZ84" s="7"/>
      <c r="QMA84" s="7"/>
      <c r="QMB84" s="7"/>
      <c r="QMC84" s="7"/>
      <c r="QMD84" s="7"/>
      <c r="QME84" s="7"/>
      <c r="QMF84" s="7"/>
      <c r="QMG84" s="7"/>
      <c r="QMH84" s="7"/>
      <c r="QMI84" s="7"/>
      <c r="QMJ84" s="7"/>
      <c r="QMK84" s="7"/>
      <c r="QML84" s="7"/>
      <c r="QMM84" s="7"/>
      <c r="QMN84" s="7"/>
      <c r="QMO84" s="7"/>
      <c r="QMP84" s="7"/>
      <c r="QMQ84" s="7"/>
      <c r="QMR84" s="7"/>
      <c r="QMS84" s="7"/>
      <c r="QMT84" s="7"/>
      <c r="QMU84" s="7"/>
      <c r="QMV84" s="7"/>
      <c r="QMW84" s="7"/>
      <c r="QMX84" s="7"/>
      <c r="QMY84" s="7"/>
      <c r="QMZ84" s="7"/>
      <c r="QNA84" s="7"/>
      <c r="QNB84" s="7"/>
      <c r="QNC84" s="7"/>
      <c r="QND84" s="7"/>
      <c r="QNE84" s="7"/>
      <c r="QNF84" s="7"/>
      <c r="QNG84" s="7"/>
      <c r="QNH84" s="7"/>
      <c r="QNI84" s="7"/>
      <c r="QNJ84" s="7"/>
      <c r="QNK84" s="7"/>
      <c r="QNL84" s="7"/>
      <c r="QNM84" s="7"/>
      <c r="QNN84" s="7"/>
      <c r="QNO84" s="7"/>
      <c r="QNP84" s="7"/>
      <c r="QNQ84" s="7"/>
      <c r="QNR84" s="7"/>
      <c r="QNS84" s="7"/>
      <c r="QNT84" s="7"/>
      <c r="QNU84" s="7"/>
      <c r="QNV84" s="7"/>
      <c r="QNW84" s="7"/>
      <c r="QNX84" s="7"/>
      <c r="QNY84" s="7"/>
      <c r="QNZ84" s="7"/>
      <c r="QOA84" s="7"/>
      <c r="QOB84" s="7"/>
      <c r="QOC84" s="7"/>
      <c r="QOD84" s="7"/>
      <c r="QOE84" s="7"/>
      <c r="QOF84" s="7"/>
      <c r="QOG84" s="7"/>
      <c r="QOH84" s="7"/>
      <c r="QOI84" s="7"/>
      <c r="QOJ84" s="7"/>
      <c r="QOK84" s="7"/>
      <c r="QOL84" s="7"/>
      <c r="QOM84" s="7"/>
      <c r="QON84" s="7"/>
      <c r="QOO84" s="7"/>
      <c r="QOP84" s="7"/>
      <c r="QOQ84" s="7"/>
      <c r="QOR84" s="7"/>
      <c r="QOS84" s="7"/>
      <c r="QOT84" s="7"/>
      <c r="QOU84" s="7"/>
      <c r="QOV84" s="7"/>
      <c r="QOW84" s="7"/>
      <c r="QOX84" s="7"/>
      <c r="QOY84" s="7"/>
      <c r="QOZ84" s="7"/>
      <c r="QPA84" s="7"/>
      <c r="QPB84" s="7"/>
      <c r="QPC84" s="7"/>
      <c r="QPD84" s="7"/>
      <c r="QPE84" s="7"/>
      <c r="QPF84" s="7"/>
      <c r="QPG84" s="7"/>
      <c r="QPH84" s="7"/>
      <c r="QPI84" s="7"/>
      <c r="QPJ84" s="7"/>
      <c r="QPK84" s="7"/>
      <c r="QPL84" s="7"/>
      <c r="QPM84" s="7"/>
      <c r="QPN84" s="7"/>
      <c r="QPO84" s="7"/>
      <c r="QPP84" s="7"/>
      <c r="QPQ84" s="7"/>
      <c r="QPR84" s="7"/>
      <c r="QPS84" s="7"/>
      <c r="QPT84" s="7"/>
      <c r="QPU84" s="7"/>
      <c r="QPV84" s="7"/>
      <c r="QPW84" s="7"/>
      <c r="QPX84" s="7"/>
      <c r="QPY84" s="7"/>
      <c r="QPZ84" s="7"/>
      <c r="QQA84" s="7"/>
      <c r="QQB84" s="7"/>
      <c r="QQC84" s="7"/>
      <c r="QQD84" s="7"/>
      <c r="QQE84" s="7"/>
      <c r="QQF84" s="7"/>
      <c r="QQG84" s="7"/>
      <c r="QQH84" s="7"/>
      <c r="QQI84" s="7"/>
      <c r="QQJ84" s="7"/>
      <c r="QQK84" s="7"/>
      <c r="QQL84" s="7"/>
      <c r="QQM84" s="7"/>
      <c r="QQN84" s="7"/>
      <c r="QQO84" s="7"/>
      <c r="QQP84" s="7"/>
      <c r="QQQ84" s="7"/>
      <c r="QQR84" s="7"/>
      <c r="QQS84" s="7"/>
      <c r="QQT84" s="7"/>
      <c r="QQU84" s="7"/>
      <c r="QQV84" s="7"/>
      <c r="QQW84" s="7"/>
      <c r="QQX84" s="7"/>
      <c r="QQY84" s="7"/>
      <c r="QQZ84" s="7"/>
      <c r="QRA84" s="7"/>
      <c r="QRB84" s="7"/>
      <c r="QRC84" s="7"/>
      <c r="QRD84" s="7"/>
      <c r="QRE84" s="7"/>
      <c r="QRF84" s="7"/>
      <c r="QRG84" s="7"/>
      <c r="QRH84" s="7"/>
      <c r="QRI84" s="7"/>
      <c r="QRJ84" s="7"/>
      <c r="QRK84" s="7"/>
      <c r="QRL84" s="7"/>
      <c r="QRM84" s="7"/>
      <c r="QRN84" s="7"/>
      <c r="QRO84" s="7"/>
      <c r="QRP84" s="7"/>
      <c r="QRQ84" s="7"/>
      <c r="QRR84" s="7"/>
      <c r="QRS84" s="7"/>
      <c r="QRT84" s="7"/>
      <c r="QRU84" s="7"/>
      <c r="QRV84" s="7"/>
      <c r="QRW84" s="7"/>
      <c r="QRX84" s="7"/>
      <c r="QRY84" s="7"/>
      <c r="QRZ84" s="7"/>
      <c r="QSA84" s="7"/>
      <c r="QSB84" s="7"/>
      <c r="QSC84" s="7"/>
      <c r="QSD84" s="7"/>
      <c r="QSE84" s="7"/>
      <c r="QSF84" s="7"/>
      <c r="QSG84" s="7"/>
      <c r="QSH84" s="7"/>
      <c r="QSI84" s="7"/>
      <c r="QSJ84" s="7"/>
      <c r="QSK84" s="7"/>
      <c r="QSL84" s="7"/>
      <c r="QSM84" s="7"/>
      <c r="QSN84" s="7"/>
      <c r="QSO84" s="7"/>
      <c r="QSP84" s="7"/>
      <c r="QSQ84" s="7"/>
      <c r="QSR84" s="7"/>
      <c r="QSS84" s="7"/>
      <c r="QST84" s="7"/>
      <c r="QSU84" s="7"/>
      <c r="QSV84" s="7"/>
      <c r="QSW84" s="7"/>
      <c r="QSX84" s="7"/>
      <c r="QSY84" s="7"/>
      <c r="QSZ84" s="7"/>
      <c r="QTA84" s="7"/>
      <c r="QTB84" s="7"/>
      <c r="QTC84" s="7"/>
      <c r="QTD84" s="7"/>
      <c r="QTE84" s="7"/>
      <c r="QTF84" s="7"/>
      <c r="QTG84" s="7"/>
      <c r="QTH84" s="7"/>
      <c r="QTI84" s="7"/>
      <c r="QTJ84" s="7"/>
      <c r="QTK84" s="7"/>
      <c r="QTL84" s="7"/>
      <c r="QTM84" s="7"/>
      <c r="QTN84" s="7"/>
      <c r="QTO84" s="7"/>
      <c r="QTP84" s="7"/>
      <c r="QTQ84" s="7"/>
      <c r="QTR84" s="7"/>
      <c r="QTS84" s="7"/>
      <c r="QTT84" s="7"/>
      <c r="QTU84" s="7"/>
      <c r="QTV84" s="7"/>
      <c r="QTW84" s="7"/>
      <c r="QTX84" s="7"/>
      <c r="QTY84" s="7"/>
      <c r="QTZ84" s="7"/>
      <c r="QUA84" s="7"/>
      <c r="QUB84" s="7"/>
      <c r="QUC84" s="7"/>
      <c r="QUD84" s="7"/>
      <c r="QUE84" s="7"/>
      <c r="QUF84" s="7"/>
      <c r="QUG84" s="7"/>
      <c r="QUH84" s="7"/>
      <c r="QUI84" s="7"/>
      <c r="QUJ84" s="7"/>
      <c r="QUK84" s="7"/>
      <c r="QUL84" s="7"/>
      <c r="QUM84" s="7"/>
      <c r="QUN84" s="7"/>
      <c r="QUO84" s="7"/>
      <c r="QUP84" s="7"/>
      <c r="QUQ84" s="7"/>
      <c r="QUR84" s="7"/>
      <c r="QUS84" s="7"/>
      <c r="QUT84" s="7"/>
      <c r="QUU84" s="7"/>
      <c r="QUV84" s="7"/>
      <c r="QUW84" s="7"/>
      <c r="QUX84" s="7"/>
      <c r="QUY84" s="7"/>
      <c r="QUZ84" s="7"/>
      <c r="QVA84" s="7"/>
      <c r="QVB84" s="7"/>
      <c r="QVC84" s="7"/>
      <c r="QVD84" s="7"/>
      <c r="QVE84" s="7"/>
      <c r="QVF84" s="7"/>
      <c r="QVG84" s="7"/>
      <c r="QVH84" s="7"/>
      <c r="QVI84" s="7"/>
      <c r="QVJ84" s="7"/>
      <c r="QVK84" s="7"/>
      <c r="QVL84" s="7"/>
      <c r="QVM84" s="7"/>
      <c r="QVN84" s="7"/>
      <c r="QVO84" s="7"/>
      <c r="QVP84" s="7"/>
      <c r="QVQ84" s="7"/>
      <c r="QVR84" s="7"/>
      <c r="QVS84" s="7"/>
      <c r="QVT84" s="7"/>
      <c r="QVU84" s="7"/>
      <c r="QVV84" s="7"/>
      <c r="QVW84" s="7"/>
      <c r="QVX84" s="7"/>
      <c r="QVY84" s="7"/>
      <c r="QVZ84" s="7"/>
      <c r="QWA84" s="7"/>
      <c r="QWB84" s="7"/>
      <c r="QWC84" s="7"/>
      <c r="QWD84" s="7"/>
      <c r="QWE84" s="7"/>
      <c r="QWF84" s="7"/>
      <c r="QWG84" s="7"/>
      <c r="QWH84" s="7"/>
      <c r="QWI84" s="7"/>
      <c r="QWJ84" s="7"/>
      <c r="QWK84" s="7"/>
      <c r="QWL84" s="7"/>
      <c r="QWM84" s="7"/>
      <c r="QWN84" s="7"/>
      <c r="QWO84" s="7"/>
      <c r="QWP84" s="7"/>
      <c r="QWQ84" s="7"/>
      <c r="QWR84" s="7"/>
      <c r="QWS84" s="7"/>
      <c r="QWT84" s="7"/>
      <c r="QWU84" s="7"/>
      <c r="QWV84" s="7"/>
      <c r="QWW84" s="7"/>
      <c r="QWX84" s="7"/>
      <c r="QWY84" s="7"/>
      <c r="QWZ84" s="7"/>
      <c r="QXA84" s="7"/>
      <c r="QXB84" s="7"/>
      <c r="QXC84" s="7"/>
      <c r="QXD84" s="7"/>
      <c r="QXE84" s="7"/>
      <c r="QXF84" s="7"/>
      <c r="QXG84" s="7"/>
      <c r="QXH84" s="7"/>
      <c r="QXI84" s="7"/>
      <c r="QXJ84" s="7"/>
      <c r="QXK84" s="7"/>
      <c r="QXL84" s="7"/>
      <c r="QXM84" s="7"/>
      <c r="QXN84" s="7"/>
      <c r="QXO84" s="7"/>
      <c r="QXP84" s="7"/>
      <c r="QXQ84" s="7"/>
      <c r="QXR84" s="7"/>
      <c r="QXS84" s="7"/>
      <c r="QXT84" s="7"/>
      <c r="QXU84" s="7"/>
      <c r="QXV84" s="7"/>
      <c r="QXW84" s="7"/>
      <c r="QXX84" s="7"/>
      <c r="QXY84" s="7"/>
      <c r="QXZ84" s="7"/>
      <c r="QYA84" s="7"/>
      <c r="QYB84" s="7"/>
      <c r="QYC84" s="7"/>
      <c r="QYD84" s="7"/>
      <c r="QYE84" s="7"/>
      <c r="QYF84" s="7"/>
      <c r="QYG84" s="7"/>
      <c r="QYH84" s="7"/>
      <c r="QYI84" s="7"/>
      <c r="QYJ84" s="7"/>
      <c r="QYK84" s="7"/>
      <c r="QYL84" s="7"/>
      <c r="QYM84" s="7"/>
      <c r="QYN84" s="7"/>
      <c r="QYO84" s="7"/>
      <c r="QYP84" s="7"/>
      <c r="QYQ84" s="7"/>
      <c r="QYR84" s="7"/>
      <c r="QYS84" s="7"/>
      <c r="QYT84" s="7"/>
      <c r="QYU84" s="7"/>
      <c r="QYV84" s="7"/>
      <c r="QYW84" s="7"/>
      <c r="QYX84" s="7"/>
      <c r="QYY84" s="7"/>
      <c r="QYZ84" s="7"/>
      <c r="QZA84" s="7"/>
      <c r="QZB84" s="7"/>
      <c r="QZC84" s="7"/>
      <c r="QZD84" s="7"/>
      <c r="QZE84" s="7"/>
      <c r="QZF84" s="7"/>
      <c r="QZG84" s="7"/>
      <c r="QZH84" s="7"/>
      <c r="QZI84" s="7"/>
      <c r="QZJ84" s="7"/>
      <c r="QZK84" s="7"/>
      <c r="QZL84" s="7"/>
      <c r="QZM84" s="7"/>
      <c r="QZN84" s="7"/>
      <c r="QZO84" s="7"/>
      <c r="QZP84" s="7"/>
      <c r="QZQ84" s="7"/>
      <c r="QZR84" s="7"/>
      <c r="QZS84" s="7"/>
      <c r="QZT84" s="7"/>
      <c r="QZU84" s="7"/>
      <c r="QZV84" s="7"/>
      <c r="QZW84" s="7"/>
      <c r="QZX84" s="7"/>
      <c r="QZY84" s="7"/>
      <c r="QZZ84" s="7"/>
      <c r="RAA84" s="7"/>
      <c r="RAB84" s="7"/>
      <c r="RAC84" s="7"/>
      <c r="RAD84" s="7"/>
      <c r="RAE84" s="7"/>
      <c r="RAF84" s="7"/>
      <c r="RAG84" s="7"/>
      <c r="RAH84" s="7"/>
      <c r="RAI84" s="7"/>
      <c r="RAJ84" s="7"/>
      <c r="RAK84" s="7"/>
      <c r="RAL84" s="7"/>
      <c r="RAM84" s="7"/>
      <c r="RAN84" s="7"/>
      <c r="RAO84" s="7"/>
      <c r="RAP84" s="7"/>
      <c r="RAQ84" s="7"/>
      <c r="RAR84" s="7"/>
      <c r="RAS84" s="7"/>
      <c r="RAT84" s="7"/>
      <c r="RAU84" s="7"/>
      <c r="RAV84" s="7"/>
      <c r="RAW84" s="7"/>
      <c r="RAX84" s="7"/>
      <c r="RAY84" s="7"/>
      <c r="RAZ84" s="7"/>
      <c r="RBA84" s="7"/>
      <c r="RBB84" s="7"/>
      <c r="RBC84" s="7"/>
      <c r="RBD84" s="7"/>
      <c r="RBE84" s="7"/>
      <c r="RBF84" s="7"/>
      <c r="RBG84" s="7"/>
      <c r="RBH84" s="7"/>
      <c r="RBI84" s="7"/>
      <c r="RBJ84" s="7"/>
      <c r="RBK84" s="7"/>
      <c r="RBL84" s="7"/>
      <c r="RBM84" s="7"/>
      <c r="RBN84" s="7"/>
      <c r="RBO84" s="7"/>
      <c r="RBP84" s="7"/>
      <c r="RBQ84" s="7"/>
      <c r="RBR84" s="7"/>
      <c r="RBS84" s="7"/>
      <c r="RBT84" s="7"/>
      <c r="RBU84" s="7"/>
      <c r="RBV84" s="7"/>
      <c r="RBW84" s="7"/>
      <c r="RBX84" s="7"/>
      <c r="RBY84" s="7"/>
      <c r="RBZ84" s="7"/>
      <c r="RCA84" s="7"/>
      <c r="RCB84" s="7"/>
      <c r="RCC84" s="7"/>
      <c r="RCD84" s="7"/>
      <c r="RCE84" s="7"/>
      <c r="RCF84" s="7"/>
      <c r="RCG84" s="7"/>
      <c r="RCH84" s="7"/>
      <c r="RCI84" s="7"/>
      <c r="RCJ84" s="7"/>
      <c r="RCK84" s="7"/>
      <c r="RCL84" s="7"/>
      <c r="RCM84" s="7"/>
      <c r="RCN84" s="7"/>
      <c r="RCO84" s="7"/>
      <c r="RCP84" s="7"/>
      <c r="RCQ84" s="7"/>
      <c r="RCR84" s="7"/>
      <c r="RCS84" s="7"/>
      <c r="RCT84" s="7"/>
      <c r="RCU84" s="7"/>
      <c r="RCV84" s="7"/>
      <c r="RCW84" s="7"/>
      <c r="RCX84" s="7"/>
      <c r="RCY84" s="7"/>
      <c r="RCZ84" s="7"/>
      <c r="RDA84" s="7"/>
      <c r="RDB84" s="7"/>
      <c r="RDC84" s="7"/>
      <c r="RDD84" s="7"/>
      <c r="RDE84" s="7"/>
      <c r="RDF84" s="7"/>
      <c r="RDG84" s="7"/>
      <c r="RDH84" s="7"/>
      <c r="RDI84" s="7"/>
      <c r="RDJ84" s="7"/>
      <c r="RDK84" s="7"/>
      <c r="RDL84" s="7"/>
      <c r="RDM84" s="7"/>
      <c r="RDN84" s="7"/>
      <c r="RDO84" s="7"/>
      <c r="RDP84" s="7"/>
      <c r="RDQ84" s="7"/>
      <c r="RDR84" s="7"/>
      <c r="RDS84" s="7"/>
      <c r="RDT84" s="7"/>
      <c r="RDU84" s="7"/>
      <c r="RDV84" s="7"/>
      <c r="RDW84" s="7"/>
      <c r="RDX84" s="7"/>
      <c r="RDY84" s="7"/>
      <c r="RDZ84" s="7"/>
      <c r="REA84" s="7"/>
      <c r="REB84" s="7"/>
      <c r="REC84" s="7"/>
      <c r="RED84" s="7"/>
      <c r="REE84" s="7"/>
      <c r="REF84" s="7"/>
      <c r="REG84" s="7"/>
      <c r="REH84" s="7"/>
      <c r="REI84" s="7"/>
      <c r="REJ84" s="7"/>
      <c r="REK84" s="7"/>
      <c r="REL84" s="7"/>
      <c r="REM84" s="7"/>
      <c r="REN84" s="7"/>
      <c r="REO84" s="7"/>
      <c r="REP84" s="7"/>
      <c r="REQ84" s="7"/>
      <c r="RER84" s="7"/>
      <c r="RES84" s="7"/>
      <c r="RET84" s="7"/>
      <c r="REU84" s="7"/>
      <c r="REV84" s="7"/>
      <c r="REW84" s="7"/>
      <c r="REX84" s="7"/>
      <c r="REY84" s="7"/>
      <c r="REZ84" s="7"/>
      <c r="RFA84" s="7"/>
      <c r="RFB84" s="7"/>
      <c r="RFC84" s="7"/>
      <c r="RFD84" s="7"/>
      <c r="RFE84" s="7"/>
      <c r="RFF84" s="7"/>
      <c r="RFG84" s="7"/>
      <c r="RFH84" s="7"/>
      <c r="RFI84" s="7"/>
      <c r="RFJ84" s="7"/>
      <c r="RFK84" s="7"/>
      <c r="RFL84" s="7"/>
      <c r="RFM84" s="7"/>
      <c r="RFN84" s="7"/>
      <c r="RFO84" s="7"/>
      <c r="RFP84" s="7"/>
      <c r="RFQ84" s="7"/>
      <c r="RFR84" s="7"/>
      <c r="RFS84" s="7"/>
      <c r="RFT84" s="7"/>
      <c r="RFU84" s="7"/>
      <c r="RFV84" s="7"/>
      <c r="RFW84" s="7"/>
      <c r="RFX84" s="7"/>
      <c r="RFY84" s="7"/>
      <c r="RFZ84" s="7"/>
      <c r="RGA84" s="7"/>
      <c r="RGB84" s="7"/>
      <c r="RGC84" s="7"/>
      <c r="RGD84" s="7"/>
      <c r="RGE84" s="7"/>
      <c r="RGF84" s="7"/>
      <c r="RGG84" s="7"/>
      <c r="RGH84" s="7"/>
      <c r="RGI84" s="7"/>
      <c r="RGJ84" s="7"/>
      <c r="RGK84" s="7"/>
      <c r="RGL84" s="7"/>
      <c r="RGM84" s="7"/>
      <c r="RGN84" s="7"/>
      <c r="RGO84" s="7"/>
      <c r="RGP84" s="7"/>
      <c r="RGQ84" s="7"/>
      <c r="RGR84" s="7"/>
      <c r="RGS84" s="7"/>
      <c r="RGT84" s="7"/>
      <c r="RGU84" s="7"/>
      <c r="RGV84" s="7"/>
      <c r="RGW84" s="7"/>
      <c r="RGX84" s="7"/>
      <c r="RGY84" s="7"/>
      <c r="RGZ84" s="7"/>
      <c r="RHA84" s="7"/>
      <c r="RHB84" s="7"/>
      <c r="RHC84" s="7"/>
      <c r="RHD84" s="7"/>
      <c r="RHE84" s="7"/>
      <c r="RHF84" s="7"/>
      <c r="RHG84" s="7"/>
      <c r="RHH84" s="7"/>
      <c r="RHI84" s="7"/>
      <c r="RHJ84" s="7"/>
      <c r="RHK84" s="7"/>
      <c r="RHL84" s="7"/>
      <c r="RHM84" s="7"/>
      <c r="RHN84" s="7"/>
      <c r="RHO84" s="7"/>
      <c r="RHP84" s="7"/>
      <c r="RHQ84" s="7"/>
      <c r="RHR84" s="7"/>
      <c r="RHS84" s="7"/>
      <c r="RHT84" s="7"/>
      <c r="RHU84" s="7"/>
      <c r="RHV84" s="7"/>
      <c r="RHW84" s="7"/>
      <c r="RHX84" s="7"/>
      <c r="RHY84" s="7"/>
      <c r="RHZ84" s="7"/>
      <c r="RIA84" s="7"/>
      <c r="RIB84" s="7"/>
      <c r="RIC84" s="7"/>
      <c r="RID84" s="7"/>
      <c r="RIE84" s="7"/>
      <c r="RIF84" s="7"/>
      <c r="RIG84" s="7"/>
      <c r="RIH84" s="7"/>
      <c r="RII84" s="7"/>
      <c r="RIJ84" s="7"/>
      <c r="RIK84" s="7"/>
      <c r="RIL84" s="7"/>
      <c r="RIM84" s="7"/>
      <c r="RIN84" s="7"/>
      <c r="RIO84" s="7"/>
      <c r="RIP84" s="7"/>
      <c r="RIQ84" s="7"/>
      <c r="RIR84" s="7"/>
      <c r="RIS84" s="7"/>
      <c r="RIT84" s="7"/>
      <c r="RIU84" s="7"/>
      <c r="RIV84" s="7"/>
      <c r="RIW84" s="7"/>
      <c r="RIX84" s="7"/>
      <c r="RIY84" s="7"/>
      <c r="RIZ84" s="7"/>
      <c r="RJA84" s="7"/>
      <c r="RJB84" s="7"/>
      <c r="RJC84" s="7"/>
      <c r="RJD84" s="7"/>
      <c r="RJE84" s="7"/>
      <c r="RJF84" s="7"/>
      <c r="RJG84" s="7"/>
      <c r="RJH84" s="7"/>
      <c r="RJI84" s="7"/>
      <c r="RJJ84" s="7"/>
      <c r="RJK84" s="7"/>
      <c r="RJL84" s="7"/>
      <c r="RJM84" s="7"/>
      <c r="RJN84" s="7"/>
      <c r="RJO84" s="7"/>
      <c r="RJP84" s="7"/>
      <c r="RJQ84" s="7"/>
      <c r="RJR84" s="7"/>
      <c r="RJS84" s="7"/>
      <c r="RJT84" s="7"/>
      <c r="RJU84" s="7"/>
      <c r="RJV84" s="7"/>
      <c r="RJW84" s="7"/>
      <c r="RJX84" s="7"/>
      <c r="RJY84" s="7"/>
      <c r="RJZ84" s="7"/>
      <c r="RKA84" s="7"/>
      <c r="RKB84" s="7"/>
      <c r="RKC84" s="7"/>
      <c r="RKD84" s="7"/>
      <c r="RKE84" s="7"/>
      <c r="RKF84" s="7"/>
      <c r="RKG84" s="7"/>
      <c r="RKH84" s="7"/>
      <c r="RKI84" s="7"/>
      <c r="RKJ84" s="7"/>
      <c r="RKK84" s="7"/>
      <c r="RKL84" s="7"/>
      <c r="RKM84" s="7"/>
      <c r="RKN84" s="7"/>
      <c r="RKO84" s="7"/>
      <c r="RKP84" s="7"/>
      <c r="RKQ84" s="7"/>
      <c r="RKR84" s="7"/>
      <c r="RKS84" s="7"/>
      <c r="RKT84" s="7"/>
      <c r="RKU84" s="7"/>
      <c r="RKV84" s="7"/>
      <c r="RKW84" s="7"/>
      <c r="RKX84" s="7"/>
      <c r="RKY84" s="7"/>
      <c r="RKZ84" s="7"/>
      <c r="RLA84" s="7"/>
      <c r="RLB84" s="7"/>
      <c r="RLC84" s="7"/>
      <c r="RLD84" s="7"/>
      <c r="RLE84" s="7"/>
      <c r="RLF84" s="7"/>
      <c r="RLG84" s="7"/>
      <c r="RLH84" s="7"/>
      <c r="RLI84" s="7"/>
      <c r="RLJ84" s="7"/>
      <c r="RLK84" s="7"/>
      <c r="RLL84" s="7"/>
      <c r="RLM84" s="7"/>
      <c r="RLN84" s="7"/>
      <c r="RLO84" s="7"/>
      <c r="RLP84" s="7"/>
      <c r="RLQ84" s="7"/>
      <c r="RLR84" s="7"/>
      <c r="RLS84" s="7"/>
      <c r="RLT84" s="7"/>
      <c r="RLU84" s="7"/>
      <c r="RLV84" s="7"/>
      <c r="RLW84" s="7"/>
      <c r="RLX84" s="7"/>
      <c r="RLY84" s="7"/>
      <c r="RLZ84" s="7"/>
      <c r="RMA84" s="7"/>
      <c r="RMB84" s="7"/>
      <c r="RMC84" s="7"/>
      <c r="RMD84" s="7"/>
      <c r="RME84" s="7"/>
      <c r="RMF84" s="7"/>
      <c r="RMG84" s="7"/>
      <c r="RMH84" s="7"/>
      <c r="RMI84" s="7"/>
      <c r="RMJ84" s="7"/>
      <c r="RMK84" s="7"/>
      <c r="RML84" s="7"/>
      <c r="RMM84" s="7"/>
      <c r="RMN84" s="7"/>
      <c r="RMO84" s="7"/>
      <c r="RMP84" s="7"/>
      <c r="RMQ84" s="7"/>
      <c r="RMR84" s="7"/>
      <c r="RMS84" s="7"/>
      <c r="RMT84" s="7"/>
      <c r="RMU84" s="7"/>
      <c r="RMV84" s="7"/>
      <c r="RMW84" s="7"/>
      <c r="RMX84" s="7"/>
      <c r="RMY84" s="7"/>
      <c r="RMZ84" s="7"/>
      <c r="RNA84" s="7"/>
      <c r="RNB84" s="7"/>
      <c r="RNC84" s="7"/>
      <c r="RND84" s="7"/>
      <c r="RNE84" s="7"/>
      <c r="RNF84" s="7"/>
      <c r="RNG84" s="7"/>
      <c r="RNH84" s="7"/>
      <c r="RNI84" s="7"/>
      <c r="RNJ84" s="7"/>
      <c r="RNK84" s="7"/>
      <c r="RNL84" s="7"/>
      <c r="RNM84" s="7"/>
      <c r="RNN84" s="7"/>
      <c r="RNO84" s="7"/>
      <c r="RNP84" s="7"/>
      <c r="RNQ84" s="7"/>
      <c r="RNR84" s="7"/>
      <c r="RNS84" s="7"/>
      <c r="RNT84" s="7"/>
      <c r="RNU84" s="7"/>
      <c r="RNV84" s="7"/>
      <c r="RNW84" s="7"/>
      <c r="RNX84" s="7"/>
      <c r="RNY84" s="7"/>
      <c r="RNZ84" s="7"/>
      <c r="ROA84" s="7"/>
      <c r="ROB84" s="7"/>
      <c r="ROC84" s="7"/>
      <c r="ROD84" s="7"/>
      <c r="ROE84" s="7"/>
      <c r="ROF84" s="7"/>
      <c r="ROG84" s="7"/>
      <c r="ROH84" s="7"/>
      <c r="ROI84" s="7"/>
      <c r="ROJ84" s="7"/>
      <c r="ROK84" s="7"/>
      <c r="ROL84" s="7"/>
      <c r="ROM84" s="7"/>
      <c r="RON84" s="7"/>
      <c r="ROO84" s="7"/>
      <c r="ROP84" s="7"/>
      <c r="ROQ84" s="7"/>
      <c r="ROR84" s="7"/>
      <c r="ROS84" s="7"/>
      <c r="ROT84" s="7"/>
      <c r="ROU84" s="7"/>
      <c r="ROV84" s="7"/>
      <c r="ROW84" s="7"/>
      <c r="ROX84" s="7"/>
      <c r="ROY84" s="7"/>
      <c r="ROZ84" s="7"/>
      <c r="RPA84" s="7"/>
      <c r="RPB84" s="7"/>
      <c r="RPC84" s="7"/>
      <c r="RPD84" s="7"/>
      <c r="RPE84" s="7"/>
      <c r="RPF84" s="7"/>
      <c r="RPG84" s="7"/>
      <c r="RPH84" s="7"/>
      <c r="RPI84" s="7"/>
      <c r="RPJ84" s="7"/>
      <c r="RPK84" s="7"/>
      <c r="RPL84" s="7"/>
      <c r="RPM84" s="7"/>
      <c r="RPN84" s="7"/>
      <c r="RPO84" s="7"/>
      <c r="RPP84" s="7"/>
      <c r="RPQ84" s="7"/>
      <c r="RPR84" s="7"/>
      <c r="RPS84" s="7"/>
      <c r="RPT84" s="7"/>
      <c r="RPU84" s="7"/>
      <c r="RPV84" s="7"/>
      <c r="RPW84" s="7"/>
      <c r="RPX84" s="7"/>
      <c r="RPY84" s="7"/>
      <c r="RPZ84" s="7"/>
      <c r="RQA84" s="7"/>
      <c r="RQB84" s="7"/>
      <c r="RQC84" s="7"/>
      <c r="RQD84" s="7"/>
      <c r="RQE84" s="7"/>
      <c r="RQF84" s="7"/>
      <c r="RQG84" s="7"/>
      <c r="RQH84" s="7"/>
      <c r="RQI84" s="7"/>
      <c r="RQJ84" s="7"/>
      <c r="RQK84" s="7"/>
      <c r="RQL84" s="7"/>
      <c r="RQM84" s="7"/>
      <c r="RQN84" s="7"/>
      <c r="RQO84" s="7"/>
      <c r="RQP84" s="7"/>
      <c r="RQQ84" s="7"/>
      <c r="RQR84" s="7"/>
      <c r="RQS84" s="7"/>
      <c r="RQT84" s="7"/>
      <c r="RQU84" s="7"/>
      <c r="RQV84" s="7"/>
      <c r="RQW84" s="7"/>
      <c r="RQX84" s="7"/>
      <c r="RQY84" s="7"/>
      <c r="RQZ84" s="7"/>
      <c r="RRA84" s="7"/>
      <c r="RRB84" s="7"/>
      <c r="RRC84" s="7"/>
      <c r="RRD84" s="7"/>
      <c r="RRE84" s="7"/>
      <c r="RRF84" s="7"/>
      <c r="RRG84" s="7"/>
      <c r="RRH84" s="7"/>
      <c r="RRI84" s="7"/>
      <c r="RRJ84" s="7"/>
      <c r="RRK84" s="7"/>
      <c r="RRL84" s="7"/>
      <c r="RRM84" s="7"/>
      <c r="RRN84" s="7"/>
      <c r="RRO84" s="7"/>
      <c r="RRP84" s="7"/>
      <c r="RRQ84" s="7"/>
      <c r="RRR84" s="7"/>
      <c r="RRS84" s="7"/>
      <c r="RRT84" s="7"/>
      <c r="RRU84" s="7"/>
      <c r="RRV84" s="7"/>
      <c r="RRW84" s="7"/>
      <c r="RRX84" s="7"/>
      <c r="RRY84" s="7"/>
      <c r="RRZ84" s="7"/>
      <c r="RSA84" s="7"/>
      <c r="RSB84" s="7"/>
      <c r="RSC84" s="7"/>
      <c r="RSD84" s="7"/>
      <c r="RSE84" s="7"/>
      <c r="RSF84" s="7"/>
      <c r="RSG84" s="7"/>
      <c r="RSH84" s="7"/>
      <c r="RSI84" s="7"/>
      <c r="RSJ84" s="7"/>
      <c r="RSK84" s="7"/>
      <c r="RSL84" s="7"/>
      <c r="RSM84" s="7"/>
      <c r="RSN84" s="7"/>
      <c r="RSO84" s="7"/>
      <c r="RSP84" s="7"/>
      <c r="RSQ84" s="7"/>
      <c r="RSR84" s="7"/>
      <c r="RSS84" s="7"/>
      <c r="RST84" s="7"/>
      <c r="RSU84" s="7"/>
      <c r="RSV84" s="7"/>
      <c r="RSW84" s="7"/>
      <c r="RSX84" s="7"/>
      <c r="RSY84" s="7"/>
      <c r="RSZ84" s="7"/>
      <c r="RTA84" s="7"/>
      <c r="RTB84" s="7"/>
      <c r="RTC84" s="7"/>
      <c r="RTD84" s="7"/>
      <c r="RTE84" s="7"/>
      <c r="RTF84" s="7"/>
      <c r="RTG84" s="7"/>
      <c r="RTH84" s="7"/>
      <c r="RTI84" s="7"/>
      <c r="RTJ84" s="7"/>
      <c r="RTK84" s="7"/>
      <c r="RTL84" s="7"/>
      <c r="RTM84" s="7"/>
      <c r="RTN84" s="7"/>
      <c r="RTO84" s="7"/>
      <c r="RTP84" s="7"/>
      <c r="RTQ84" s="7"/>
      <c r="RTR84" s="7"/>
      <c r="RTS84" s="7"/>
      <c r="RTT84" s="7"/>
      <c r="RTU84" s="7"/>
      <c r="RTV84" s="7"/>
      <c r="RTW84" s="7"/>
      <c r="RTX84" s="7"/>
      <c r="RTY84" s="7"/>
      <c r="RTZ84" s="7"/>
      <c r="RUA84" s="7"/>
      <c r="RUB84" s="7"/>
      <c r="RUC84" s="7"/>
      <c r="RUD84" s="7"/>
      <c r="RUE84" s="7"/>
      <c r="RUF84" s="7"/>
      <c r="RUG84" s="7"/>
      <c r="RUH84" s="7"/>
      <c r="RUI84" s="7"/>
      <c r="RUJ84" s="7"/>
      <c r="RUK84" s="7"/>
      <c r="RUL84" s="7"/>
      <c r="RUM84" s="7"/>
      <c r="RUN84" s="7"/>
      <c r="RUO84" s="7"/>
      <c r="RUP84" s="7"/>
      <c r="RUQ84" s="7"/>
      <c r="RUR84" s="7"/>
      <c r="RUS84" s="7"/>
      <c r="RUT84" s="7"/>
      <c r="RUU84" s="7"/>
      <c r="RUV84" s="7"/>
      <c r="RUW84" s="7"/>
      <c r="RUX84" s="7"/>
      <c r="RUY84" s="7"/>
      <c r="RUZ84" s="7"/>
      <c r="RVA84" s="7"/>
      <c r="RVB84" s="7"/>
      <c r="RVC84" s="7"/>
      <c r="RVD84" s="7"/>
      <c r="RVE84" s="7"/>
      <c r="RVF84" s="7"/>
      <c r="RVG84" s="7"/>
      <c r="RVH84" s="7"/>
      <c r="RVI84" s="7"/>
      <c r="RVJ84" s="7"/>
      <c r="RVK84" s="7"/>
      <c r="RVL84" s="7"/>
      <c r="RVM84" s="7"/>
      <c r="RVN84" s="7"/>
      <c r="RVO84" s="7"/>
      <c r="RVP84" s="7"/>
      <c r="RVQ84" s="7"/>
      <c r="RVR84" s="7"/>
      <c r="RVS84" s="7"/>
      <c r="RVT84" s="7"/>
      <c r="RVU84" s="7"/>
      <c r="RVV84" s="7"/>
      <c r="RVW84" s="7"/>
      <c r="RVX84" s="7"/>
      <c r="RVY84" s="7"/>
      <c r="RVZ84" s="7"/>
      <c r="RWA84" s="7"/>
      <c r="RWB84" s="7"/>
      <c r="RWC84" s="7"/>
      <c r="RWD84" s="7"/>
      <c r="RWE84" s="7"/>
      <c r="RWF84" s="7"/>
      <c r="RWG84" s="7"/>
      <c r="RWH84" s="7"/>
      <c r="RWI84" s="7"/>
      <c r="RWJ84" s="7"/>
      <c r="RWK84" s="7"/>
      <c r="RWL84" s="7"/>
      <c r="RWM84" s="7"/>
      <c r="RWN84" s="7"/>
      <c r="RWO84" s="7"/>
      <c r="RWP84" s="7"/>
      <c r="RWQ84" s="7"/>
      <c r="RWR84" s="7"/>
      <c r="RWS84" s="7"/>
      <c r="RWT84" s="7"/>
      <c r="RWU84" s="7"/>
      <c r="RWV84" s="7"/>
      <c r="RWW84" s="7"/>
      <c r="RWX84" s="7"/>
      <c r="RWY84" s="7"/>
      <c r="RWZ84" s="7"/>
      <c r="RXA84" s="7"/>
      <c r="RXB84" s="7"/>
      <c r="RXC84" s="7"/>
      <c r="RXD84" s="7"/>
      <c r="RXE84" s="7"/>
      <c r="RXF84" s="7"/>
      <c r="RXG84" s="7"/>
      <c r="RXH84" s="7"/>
      <c r="RXI84" s="7"/>
      <c r="RXJ84" s="7"/>
      <c r="RXK84" s="7"/>
      <c r="RXL84" s="7"/>
      <c r="RXM84" s="7"/>
      <c r="RXN84" s="7"/>
      <c r="RXO84" s="7"/>
      <c r="RXP84" s="7"/>
      <c r="RXQ84" s="7"/>
      <c r="RXR84" s="7"/>
      <c r="RXS84" s="7"/>
      <c r="RXT84" s="7"/>
      <c r="RXU84" s="7"/>
      <c r="RXV84" s="7"/>
      <c r="RXW84" s="7"/>
      <c r="RXX84" s="7"/>
      <c r="RXY84" s="7"/>
      <c r="RXZ84" s="7"/>
      <c r="RYA84" s="7"/>
      <c r="RYB84" s="7"/>
      <c r="RYC84" s="7"/>
      <c r="RYD84" s="7"/>
      <c r="RYE84" s="7"/>
      <c r="RYF84" s="7"/>
      <c r="RYG84" s="7"/>
      <c r="RYH84" s="7"/>
      <c r="RYI84" s="7"/>
      <c r="RYJ84" s="7"/>
      <c r="RYK84" s="7"/>
      <c r="RYL84" s="7"/>
      <c r="RYM84" s="7"/>
      <c r="RYN84" s="7"/>
      <c r="RYO84" s="7"/>
      <c r="RYP84" s="7"/>
      <c r="RYQ84" s="7"/>
      <c r="RYR84" s="7"/>
      <c r="RYS84" s="7"/>
      <c r="RYT84" s="7"/>
      <c r="RYU84" s="7"/>
      <c r="RYV84" s="7"/>
      <c r="RYW84" s="7"/>
      <c r="RYX84" s="7"/>
      <c r="RYY84" s="7"/>
      <c r="RYZ84" s="7"/>
      <c r="RZA84" s="7"/>
      <c r="RZB84" s="7"/>
      <c r="RZC84" s="7"/>
      <c r="RZD84" s="7"/>
      <c r="RZE84" s="7"/>
      <c r="RZF84" s="7"/>
      <c r="RZG84" s="7"/>
      <c r="RZH84" s="7"/>
      <c r="RZI84" s="7"/>
      <c r="RZJ84" s="7"/>
      <c r="RZK84" s="7"/>
      <c r="RZL84" s="7"/>
      <c r="RZM84" s="7"/>
      <c r="RZN84" s="7"/>
      <c r="RZO84" s="7"/>
      <c r="RZP84" s="7"/>
      <c r="RZQ84" s="7"/>
      <c r="RZR84" s="7"/>
      <c r="RZS84" s="7"/>
      <c r="RZT84" s="7"/>
      <c r="RZU84" s="7"/>
      <c r="RZV84" s="7"/>
      <c r="RZW84" s="7"/>
      <c r="RZX84" s="7"/>
      <c r="RZY84" s="7"/>
      <c r="RZZ84" s="7"/>
      <c r="SAA84" s="7"/>
      <c r="SAB84" s="7"/>
      <c r="SAC84" s="7"/>
      <c r="SAD84" s="7"/>
      <c r="SAE84" s="7"/>
      <c r="SAF84" s="7"/>
      <c r="SAG84" s="7"/>
      <c r="SAH84" s="7"/>
      <c r="SAI84" s="7"/>
      <c r="SAJ84" s="7"/>
      <c r="SAK84" s="7"/>
      <c r="SAL84" s="7"/>
      <c r="SAM84" s="7"/>
      <c r="SAN84" s="7"/>
      <c r="SAO84" s="7"/>
      <c r="SAP84" s="7"/>
      <c r="SAQ84" s="7"/>
      <c r="SAR84" s="7"/>
      <c r="SAS84" s="7"/>
      <c r="SAT84" s="7"/>
      <c r="SAU84" s="7"/>
      <c r="SAV84" s="7"/>
      <c r="SAW84" s="7"/>
      <c r="SAX84" s="7"/>
      <c r="SAY84" s="7"/>
      <c r="SAZ84" s="7"/>
      <c r="SBA84" s="7"/>
      <c r="SBB84" s="7"/>
      <c r="SBC84" s="7"/>
      <c r="SBD84" s="7"/>
      <c r="SBE84" s="7"/>
      <c r="SBF84" s="7"/>
      <c r="SBG84" s="7"/>
      <c r="SBH84" s="7"/>
      <c r="SBI84" s="7"/>
      <c r="SBJ84" s="7"/>
      <c r="SBK84" s="7"/>
      <c r="SBL84" s="7"/>
      <c r="SBM84" s="7"/>
      <c r="SBN84" s="7"/>
      <c r="SBO84" s="7"/>
      <c r="SBP84" s="7"/>
      <c r="SBQ84" s="7"/>
      <c r="SBR84" s="7"/>
      <c r="SBS84" s="7"/>
      <c r="SBT84" s="7"/>
      <c r="SBU84" s="7"/>
      <c r="SBV84" s="7"/>
      <c r="SBW84" s="7"/>
      <c r="SBX84" s="7"/>
      <c r="SBY84" s="7"/>
      <c r="SBZ84" s="7"/>
      <c r="SCA84" s="7"/>
      <c r="SCB84" s="7"/>
      <c r="SCC84" s="7"/>
      <c r="SCD84" s="7"/>
      <c r="SCE84" s="7"/>
      <c r="SCF84" s="7"/>
      <c r="SCG84" s="7"/>
      <c r="SCH84" s="7"/>
      <c r="SCI84" s="7"/>
      <c r="SCJ84" s="7"/>
      <c r="SCK84" s="7"/>
      <c r="SCL84" s="7"/>
      <c r="SCM84" s="7"/>
      <c r="SCN84" s="7"/>
      <c r="SCO84" s="7"/>
      <c r="SCP84" s="7"/>
      <c r="SCQ84" s="7"/>
      <c r="SCR84" s="7"/>
      <c r="SCS84" s="7"/>
      <c r="SCT84" s="7"/>
      <c r="SCU84" s="7"/>
      <c r="SCV84" s="7"/>
      <c r="SCW84" s="7"/>
      <c r="SCX84" s="7"/>
      <c r="SCY84" s="7"/>
      <c r="SCZ84" s="7"/>
      <c r="SDA84" s="7"/>
      <c r="SDB84" s="7"/>
      <c r="SDC84" s="7"/>
      <c r="SDD84" s="7"/>
      <c r="SDE84" s="7"/>
      <c r="SDF84" s="7"/>
      <c r="SDG84" s="7"/>
      <c r="SDH84" s="7"/>
      <c r="SDI84" s="7"/>
      <c r="SDJ84" s="7"/>
      <c r="SDK84" s="7"/>
      <c r="SDL84" s="7"/>
      <c r="SDM84" s="7"/>
      <c r="SDN84" s="7"/>
      <c r="SDO84" s="7"/>
      <c r="SDP84" s="7"/>
      <c r="SDQ84" s="7"/>
      <c r="SDR84" s="7"/>
      <c r="SDS84" s="7"/>
      <c r="SDT84" s="7"/>
      <c r="SDU84" s="7"/>
      <c r="SDV84" s="7"/>
      <c r="SDW84" s="7"/>
      <c r="SDX84" s="7"/>
      <c r="SDY84" s="7"/>
      <c r="SDZ84" s="7"/>
      <c r="SEA84" s="7"/>
      <c r="SEB84" s="7"/>
      <c r="SEC84" s="7"/>
      <c r="SED84" s="7"/>
      <c r="SEE84" s="7"/>
      <c r="SEF84" s="7"/>
      <c r="SEG84" s="7"/>
      <c r="SEH84" s="7"/>
      <c r="SEI84" s="7"/>
      <c r="SEJ84" s="7"/>
      <c r="SEK84" s="7"/>
      <c r="SEL84" s="7"/>
      <c r="SEM84" s="7"/>
      <c r="SEN84" s="7"/>
      <c r="SEO84" s="7"/>
      <c r="SEP84" s="7"/>
      <c r="SEQ84" s="7"/>
      <c r="SER84" s="7"/>
      <c r="SES84" s="7"/>
      <c r="SET84" s="7"/>
      <c r="SEU84" s="7"/>
      <c r="SEV84" s="7"/>
      <c r="SEW84" s="7"/>
      <c r="SEX84" s="7"/>
      <c r="SEY84" s="7"/>
      <c r="SEZ84" s="7"/>
      <c r="SFA84" s="7"/>
      <c r="SFB84" s="7"/>
      <c r="SFC84" s="7"/>
      <c r="SFD84" s="7"/>
      <c r="SFE84" s="7"/>
      <c r="SFF84" s="7"/>
      <c r="SFG84" s="7"/>
      <c r="SFH84" s="7"/>
      <c r="SFI84" s="7"/>
      <c r="SFJ84" s="7"/>
      <c r="SFK84" s="7"/>
      <c r="SFL84" s="7"/>
      <c r="SFM84" s="7"/>
      <c r="SFN84" s="7"/>
      <c r="SFO84" s="7"/>
      <c r="SFP84" s="7"/>
      <c r="SFQ84" s="7"/>
      <c r="SFR84" s="7"/>
      <c r="SFS84" s="7"/>
      <c r="SFT84" s="7"/>
      <c r="SFU84" s="7"/>
      <c r="SFV84" s="7"/>
      <c r="SFW84" s="7"/>
      <c r="SFX84" s="7"/>
      <c r="SFY84" s="7"/>
      <c r="SFZ84" s="7"/>
      <c r="SGA84" s="7"/>
      <c r="SGB84" s="7"/>
      <c r="SGC84" s="7"/>
      <c r="SGD84" s="7"/>
      <c r="SGE84" s="7"/>
      <c r="SGF84" s="7"/>
      <c r="SGG84" s="7"/>
      <c r="SGH84" s="7"/>
      <c r="SGI84" s="7"/>
      <c r="SGJ84" s="7"/>
      <c r="SGK84" s="7"/>
      <c r="SGL84" s="7"/>
      <c r="SGM84" s="7"/>
      <c r="SGN84" s="7"/>
      <c r="SGO84" s="7"/>
      <c r="SGP84" s="7"/>
      <c r="SGQ84" s="7"/>
      <c r="SGR84" s="7"/>
      <c r="SGS84" s="7"/>
      <c r="SGT84" s="7"/>
      <c r="SGU84" s="7"/>
      <c r="SGV84" s="7"/>
      <c r="SGW84" s="7"/>
      <c r="SGX84" s="7"/>
      <c r="SGY84" s="7"/>
      <c r="SGZ84" s="7"/>
      <c r="SHA84" s="7"/>
      <c r="SHB84" s="7"/>
      <c r="SHC84" s="7"/>
      <c r="SHD84" s="7"/>
      <c r="SHE84" s="7"/>
      <c r="SHF84" s="7"/>
      <c r="SHG84" s="7"/>
      <c r="SHH84" s="7"/>
      <c r="SHI84" s="7"/>
      <c r="SHJ84" s="7"/>
      <c r="SHK84" s="7"/>
      <c r="SHL84" s="7"/>
      <c r="SHM84" s="7"/>
      <c r="SHN84" s="7"/>
      <c r="SHO84" s="7"/>
      <c r="SHP84" s="7"/>
      <c r="SHQ84" s="7"/>
      <c r="SHR84" s="7"/>
      <c r="SHS84" s="7"/>
      <c r="SHT84" s="7"/>
      <c r="SHU84" s="7"/>
      <c r="SHV84" s="7"/>
      <c r="SHW84" s="7"/>
      <c r="SHX84" s="7"/>
      <c r="SHY84" s="7"/>
      <c r="SHZ84" s="7"/>
      <c r="SIA84" s="7"/>
      <c r="SIB84" s="7"/>
      <c r="SIC84" s="7"/>
      <c r="SID84" s="7"/>
      <c r="SIE84" s="7"/>
      <c r="SIF84" s="7"/>
      <c r="SIG84" s="7"/>
      <c r="SIH84" s="7"/>
      <c r="SII84" s="7"/>
      <c r="SIJ84" s="7"/>
      <c r="SIK84" s="7"/>
      <c r="SIL84" s="7"/>
      <c r="SIM84" s="7"/>
      <c r="SIN84" s="7"/>
      <c r="SIO84" s="7"/>
      <c r="SIP84" s="7"/>
      <c r="SIQ84" s="7"/>
      <c r="SIR84" s="7"/>
      <c r="SIS84" s="7"/>
      <c r="SIT84" s="7"/>
      <c r="SIU84" s="7"/>
      <c r="SIV84" s="7"/>
      <c r="SIW84" s="7"/>
      <c r="SIX84" s="7"/>
      <c r="SIY84" s="7"/>
      <c r="SIZ84" s="7"/>
      <c r="SJA84" s="7"/>
      <c r="SJB84" s="7"/>
      <c r="SJC84" s="7"/>
      <c r="SJD84" s="7"/>
      <c r="SJE84" s="7"/>
      <c r="SJF84" s="7"/>
      <c r="SJG84" s="7"/>
      <c r="SJH84" s="7"/>
      <c r="SJI84" s="7"/>
      <c r="SJJ84" s="7"/>
      <c r="SJK84" s="7"/>
      <c r="SJL84" s="7"/>
      <c r="SJM84" s="7"/>
      <c r="SJN84" s="7"/>
      <c r="SJO84" s="7"/>
      <c r="SJP84" s="7"/>
      <c r="SJQ84" s="7"/>
      <c r="SJR84" s="7"/>
      <c r="SJS84" s="7"/>
      <c r="SJT84" s="7"/>
      <c r="SJU84" s="7"/>
      <c r="SJV84" s="7"/>
      <c r="SJW84" s="7"/>
      <c r="SJX84" s="7"/>
      <c r="SJY84" s="7"/>
      <c r="SJZ84" s="7"/>
      <c r="SKA84" s="7"/>
      <c r="SKB84" s="7"/>
      <c r="SKC84" s="7"/>
      <c r="SKD84" s="7"/>
      <c r="SKE84" s="7"/>
      <c r="SKF84" s="7"/>
      <c r="SKG84" s="7"/>
      <c r="SKH84" s="7"/>
      <c r="SKI84" s="7"/>
      <c r="SKJ84" s="7"/>
      <c r="SKK84" s="7"/>
      <c r="SKL84" s="7"/>
      <c r="SKM84" s="7"/>
      <c r="SKN84" s="7"/>
      <c r="SKO84" s="7"/>
      <c r="SKP84" s="7"/>
      <c r="SKQ84" s="7"/>
      <c r="SKR84" s="7"/>
      <c r="SKS84" s="7"/>
      <c r="SKT84" s="7"/>
      <c r="SKU84" s="7"/>
      <c r="SKV84" s="7"/>
      <c r="SKW84" s="7"/>
      <c r="SKX84" s="7"/>
      <c r="SKY84" s="7"/>
      <c r="SKZ84" s="7"/>
      <c r="SLA84" s="7"/>
      <c r="SLB84" s="7"/>
      <c r="SLC84" s="7"/>
      <c r="SLD84" s="7"/>
      <c r="SLE84" s="7"/>
      <c r="SLF84" s="7"/>
      <c r="SLG84" s="7"/>
      <c r="SLH84" s="7"/>
      <c r="SLI84" s="7"/>
      <c r="SLJ84" s="7"/>
      <c r="SLK84" s="7"/>
      <c r="SLL84" s="7"/>
      <c r="SLM84" s="7"/>
      <c r="SLN84" s="7"/>
      <c r="SLO84" s="7"/>
      <c r="SLP84" s="7"/>
      <c r="SLQ84" s="7"/>
      <c r="SLR84" s="7"/>
      <c r="SLS84" s="7"/>
      <c r="SLT84" s="7"/>
      <c r="SLU84" s="7"/>
      <c r="SLV84" s="7"/>
      <c r="SLW84" s="7"/>
      <c r="SLX84" s="7"/>
      <c r="SLY84" s="7"/>
      <c r="SLZ84" s="7"/>
      <c r="SMA84" s="7"/>
      <c r="SMB84" s="7"/>
      <c r="SMC84" s="7"/>
      <c r="SMD84" s="7"/>
      <c r="SME84" s="7"/>
      <c r="SMF84" s="7"/>
      <c r="SMG84" s="7"/>
      <c r="SMH84" s="7"/>
      <c r="SMI84" s="7"/>
      <c r="SMJ84" s="7"/>
      <c r="SMK84" s="7"/>
      <c r="SML84" s="7"/>
      <c r="SMM84" s="7"/>
      <c r="SMN84" s="7"/>
      <c r="SMO84" s="7"/>
      <c r="SMP84" s="7"/>
      <c r="SMQ84" s="7"/>
      <c r="SMR84" s="7"/>
      <c r="SMS84" s="7"/>
      <c r="SMT84" s="7"/>
      <c r="SMU84" s="7"/>
      <c r="SMV84" s="7"/>
      <c r="SMW84" s="7"/>
      <c r="SMX84" s="7"/>
      <c r="SMY84" s="7"/>
      <c r="SMZ84" s="7"/>
      <c r="SNA84" s="7"/>
      <c r="SNB84" s="7"/>
      <c r="SNC84" s="7"/>
      <c r="SND84" s="7"/>
      <c r="SNE84" s="7"/>
      <c r="SNF84" s="7"/>
      <c r="SNG84" s="7"/>
      <c r="SNH84" s="7"/>
      <c r="SNI84" s="7"/>
      <c r="SNJ84" s="7"/>
      <c r="SNK84" s="7"/>
      <c r="SNL84" s="7"/>
      <c r="SNM84" s="7"/>
      <c r="SNN84" s="7"/>
      <c r="SNO84" s="7"/>
      <c r="SNP84" s="7"/>
      <c r="SNQ84" s="7"/>
      <c r="SNR84" s="7"/>
      <c r="SNS84" s="7"/>
      <c r="SNT84" s="7"/>
      <c r="SNU84" s="7"/>
      <c r="SNV84" s="7"/>
      <c r="SNW84" s="7"/>
      <c r="SNX84" s="7"/>
      <c r="SNY84" s="7"/>
      <c r="SNZ84" s="7"/>
      <c r="SOA84" s="7"/>
      <c r="SOB84" s="7"/>
      <c r="SOC84" s="7"/>
      <c r="SOD84" s="7"/>
      <c r="SOE84" s="7"/>
      <c r="SOF84" s="7"/>
      <c r="SOG84" s="7"/>
      <c r="SOH84" s="7"/>
      <c r="SOI84" s="7"/>
      <c r="SOJ84" s="7"/>
      <c r="SOK84" s="7"/>
      <c r="SOL84" s="7"/>
      <c r="SOM84" s="7"/>
      <c r="SON84" s="7"/>
      <c r="SOO84" s="7"/>
      <c r="SOP84" s="7"/>
      <c r="SOQ84" s="7"/>
      <c r="SOR84" s="7"/>
      <c r="SOS84" s="7"/>
      <c r="SOT84" s="7"/>
      <c r="SOU84" s="7"/>
      <c r="SOV84" s="7"/>
      <c r="SOW84" s="7"/>
      <c r="SOX84" s="7"/>
      <c r="SOY84" s="7"/>
      <c r="SOZ84" s="7"/>
      <c r="SPA84" s="7"/>
      <c r="SPB84" s="7"/>
      <c r="SPC84" s="7"/>
      <c r="SPD84" s="7"/>
      <c r="SPE84" s="7"/>
      <c r="SPF84" s="7"/>
      <c r="SPG84" s="7"/>
      <c r="SPH84" s="7"/>
      <c r="SPI84" s="7"/>
      <c r="SPJ84" s="7"/>
      <c r="SPK84" s="7"/>
      <c r="SPL84" s="7"/>
      <c r="SPM84" s="7"/>
      <c r="SPN84" s="7"/>
      <c r="SPO84" s="7"/>
      <c r="SPP84" s="7"/>
      <c r="SPQ84" s="7"/>
      <c r="SPR84" s="7"/>
      <c r="SPS84" s="7"/>
      <c r="SPT84" s="7"/>
      <c r="SPU84" s="7"/>
      <c r="SPV84" s="7"/>
      <c r="SPW84" s="7"/>
      <c r="SPX84" s="7"/>
      <c r="SPY84" s="7"/>
      <c r="SPZ84" s="7"/>
      <c r="SQA84" s="7"/>
      <c r="SQB84" s="7"/>
      <c r="SQC84" s="7"/>
      <c r="SQD84" s="7"/>
      <c r="SQE84" s="7"/>
      <c r="SQF84" s="7"/>
      <c r="SQG84" s="7"/>
      <c r="SQH84" s="7"/>
      <c r="SQI84" s="7"/>
      <c r="SQJ84" s="7"/>
      <c r="SQK84" s="7"/>
      <c r="SQL84" s="7"/>
      <c r="SQM84" s="7"/>
      <c r="SQN84" s="7"/>
      <c r="SQO84" s="7"/>
      <c r="SQP84" s="7"/>
      <c r="SQQ84" s="7"/>
      <c r="SQR84" s="7"/>
      <c r="SQS84" s="7"/>
      <c r="SQT84" s="7"/>
      <c r="SQU84" s="7"/>
      <c r="SQV84" s="7"/>
      <c r="SQW84" s="7"/>
      <c r="SQX84" s="7"/>
      <c r="SQY84" s="7"/>
      <c r="SQZ84" s="7"/>
      <c r="SRA84" s="7"/>
      <c r="SRB84" s="7"/>
      <c r="SRC84" s="7"/>
      <c r="SRD84" s="7"/>
      <c r="SRE84" s="7"/>
      <c r="SRF84" s="7"/>
      <c r="SRG84" s="7"/>
      <c r="SRH84" s="7"/>
      <c r="SRI84" s="7"/>
      <c r="SRJ84" s="7"/>
      <c r="SRK84" s="7"/>
      <c r="SRL84" s="7"/>
      <c r="SRM84" s="7"/>
      <c r="SRN84" s="7"/>
      <c r="SRO84" s="7"/>
      <c r="SRP84" s="7"/>
      <c r="SRQ84" s="7"/>
      <c r="SRR84" s="7"/>
      <c r="SRS84" s="7"/>
      <c r="SRT84" s="7"/>
      <c r="SRU84" s="7"/>
      <c r="SRV84" s="7"/>
      <c r="SRW84" s="7"/>
      <c r="SRX84" s="7"/>
      <c r="SRY84" s="7"/>
      <c r="SRZ84" s="7"/>
      <c r="SSA84" s="7"/>
      <c r="SSB84" s="7"/>
      <c r="SSC84" s="7"/>
      <c r="SSD84" s="7"/>
      <c r="SSE84" s="7"/>
      <c r="SSF84" s="7"/>
      <c r="SSG84" s="7"/>
      <c r="SSH84" s="7"/>
      <c r="SSI84" s="7"/>
      <c r="SSJ84" s="7"/>
      <c r="SSK84" s="7"/>
      <c r="SSL84" s="7"/>
      <c r="SSM84" s="7"/>
      <c r="SSN84" s="7"/>
      <c r="SSO84" s="7"/>
      <c r="SSP84" s="7"/>
      <c r="SSQ84" s="7"/>
      <c r="SSR84" s="7"/>
      <c r="SSS84" s="7"/>
      <c r="SST84" s="7"/>
      <c r="SSU84" s="7"/>
      <c r="SSV84" s="7"/>
      <c r="SSW84" s="7"/>
      <c r="SSX84" s="7"/>
      <c r="SSY84" s="7"/>
      <c r="SSZ84" s="7"/>
      <c r="STA84" s="7"/>
      <c r="STB84" s="7"/>
      <c r="STC84" s="7"/>
      <c r="STD84" s="7"/>
      <c r="STE84" s="7"/>
      <c r="STF84" s="7"/>
      <c r="STG84" s="7"/>
      <c r="STH84" s="7"/>
      <c r="STI84" s="7"/>
      <c r="STJ84" s="7"/>
      <c r="STK84" s="7"/>
      <c r="STL84" s="7"/>
      <c r="STM84" s="7"/>
      <c r="STN84" s="7"/>
      <c r="STO84" s="7"/>
      <c r="STP84" s="7"/>
      <c r="STQ84" s="7"/>
      <c r="STR84" s="7"/>
      <c r="STS84" s="7"/>
      <c r="STT84" s="7"/>
      <c r="STU84" s="7"/>
      <c r="STV84" s="7"/>
      <c r="STW84" s="7"/>
      <c r="STX84" s="7"/>
      <c r="STY84" s="7"/>
      <c r="STZ84" s="7"/>
      <c r="SUA84" s="7"/>
      <c r="SUB84" s="7"/>
      <c r="SUC84" s="7"/>
      <c r="SUD84" s="7"/>
      <c r="SUE84" s="7"/>
      <c r="SUF84" s="7"/>
      <c r="SUG84" s="7"/>
      <c r="SUH84" s="7"/>
      <c r="SUI84" s="7"/>
      <c r="SUJ84" s="7"/>
      <c r="SUK84" s="7"/>
      <c r="SUL84" s="7"/>
      <c r="SUM84" s="7"/>
      <c r="SUN84" s="7"/>
      <c r="SUO84" s="7"/>
      <c r="SUP84" s="7"/>
      <c r="SUQ84" s="7"/>
      <c r="SUR84" s="7"/>
      <c r="SUS84" s="7"/>
      <c r="SUT84" s="7"/>
      <c r="SUU84" s="7"/>
      <c r="SUV84" s="7"/>
      <c r="SUW84" s="7"/>
      <c r="SUX84" s="7"/>
      <c r="SUY84" s="7"/>
      <c r="SUZ84" s="7"/>
      <c r="SVA84" s="7"/>
      <c r="SVB84" s="7"/>
      <c r="SVC84" s="7"/>
      <c r="SVD84" s="7"/>
      <c r="SVE84" s="7"/>
      <c r="SVF84" s="7"/>
      <c r="SVG84" s="7"/>
      <c r="SVH84" s="7"/>
      <c r="SVI84" s="7"/>
      <c r="SVJ84" s="7"/>
      <c r="SVK84" s="7"/>
      <c r="SVL84" s="7"/>
      <c r="SVM84" s="7"/>
      <c r="SVN84" s="7"/>
      <c r="SVO84" s="7"/>
      <c r="SVP84" s="7"/>
      <c r="SVQ84" s="7"/>
      <c r="SVR84" s="7"/>
      <c r="SVS84" s="7"/>
      <c r="SVT84" s="7"/>
      <c r="SVU84" s="7"/>
      <c r="SVV84" s="7"/>
      <c r="SVW84" s="7"/>
      <c r="SVX84" s="7"/>
      <c r="SVY84" s="7"/>
      <c r="SVZ84" s="7"/>
      <c r="SWA84" s="7"/>
      <c r="SWB84" s="7"/>
      <c r="SWC84" s="7"/>
      <c r="SWD84" s="7"/>
      <c r="SWE84" s="7"/>
      <c r="SWF84" s="7"/>
      <c r="SWG84" s="7"/>
      <c r="SWH84" s="7"/>
      <c r="SWI84" s="7"/>
      <c r="SWJ84" s="7"/>
      <c r="SWK84" s="7"/>
      <c r="SWL84" s="7"/>
      <c r="SWM84" s="7"/>
      <c r="SWN84" s="7"/>
      <c r="SWO84" s="7"/>
      <c r="SWP84" s="7"/>
      <c r="SWQ84" s="7"/>
      <c r="SWR84" s="7"/>
      <c r="SWS84" s="7"/>
      <c r="SWT84" s="7"/>
      <c r="SWU84" s="7"/>
      <c r="SWV84" s="7"/>
      <c r="SWW84" s="7"/>
      <c r="SWX84" s="7"/>
      <c r="SWY84" s="7"/>
      <c r="SWZ84" s="7"/>
      <c r="SXA84" s="7"/>
      <c r="SXB84" s="7"/>
      <c r="SXC84" s="7"/>
      <c r="SXD84" s="7"/>
      <c r="SXE84" s="7"/>
      <c r="SXF84" s="7"/>
      <c r="SXG84" s="7"/>
      <c r="SXH84" s="7"/>
      <c r="SXI84" s="7"/>
      <c r="SXJ84" s="7"/>
      <c r="SXK84" s="7"/>
      <c r="SXL84" s="7"/>
      <c r="SXM84" s="7"/>
      <c r="SXN84" s="7"/>
      <c r="SXO84" s="7"/>
      <c r="SXP84" s="7"/>
      <c r="SXQ84" s="7"/>
      <c r="SXR84" s="7"/>
      <c r="SXS84" s="7"/>
      <c r="SXT84" s="7"/>
      <c r="SXU84" s="7"/>
      <c r="SXV84" s="7"/>
      <c r="SXW84" s="7"/>
      <c r="SXX84" s="7"/>
      <c r="SXY84" s="7"/>
      <c r="SXZ84" s="7"/>
      <c r="SYA84" s="7"/>
      <c r="SYB84" s="7"/>
      <c r="SYC84" s="7"/>
      <c r="SYD84" s="7"/>
      <c r="SYE84" s="7"/>
      <c r="SYF84" s="7"/>
      <c r="SYG84" s="7"/>
      <c r="SYH84" s="7"/>
      <c r="SYI84" s="7"/>
      <c r="SYJ84" s="7"/>
      <c r="SYK84" s="7"/>
      <c r="SYL84" s="7"/>
      <c r="SYM84" s="7"/>
      <c r="SYN84" s="7"/>
      <c r="SYO84" s="7"/>
      <c r="SYP84" s="7"/>
      <c r="SYQ84" s="7"/>
      <c r="SYR84" s="7"/>
      <c r="SYS84" s="7"/>
      <c r="SYT84" s="7"/>
      <c r="SYU84" s="7"/>
      <c r="SYV84" s="7"/>
      <c r="SYW84" s="7"/>
      <c r="SYX84" s="7"/>
      <c r="SYY84" s="7"/>
      <c r="SYZ84" s="7"/>
      <c r="SZA84" s="7"/>
      <c r="SZB84" s="7"/>
      <c r="SZC84" s="7"/>
      <c r="SZD84" s="7"/>
      <c r="SZE84" s="7"/>
      <c r="SZF84" s="7"/>
      <c r="SZG84" s="7"/>
      <c r="SZH84" s="7"/>
      <c r="SZI84" s="7"/>
      <c r="SZJ84" s="7"/>
      <c r="SZK84" s="7"/>
      <c r="SZL84" s="7"/>
      <c r="SZM84" s="7"/>
      <c r="SZN84" s="7"/>
      <c r="SZO84" s="7"/>
      <c r="SZP84" s="7"/>
      <c r="SZQ84" s="7"/>
      <c r="SZR84" s="7"/>
      <c r="SZS84" s="7"/>
      <c r="SZT84" s="7"/>
      <c r="SZU84" s="7"/>
      <c r="SZV84" s="7"/>
      <c r="SZW84" s="7"/>
      <c r="SZX84" s="7"/>
      <c r="SZY84" s="7"/>
      <c r="SZZ84" s="7"/>
      <c r="TAA84" s="7"/>
      <c r="TAB84" s="7"/>
      <c r="TAC84" s="7"/>
      <c r="TAD84" s="7"/>
      <c r="TAE84" s="7"/>
      <c r="TAF84" s="7"/>
      <c r="TAG84" s="7"/>
      <c r="TAH84" s="7"/>
      <c r="TAI84" s="7"/>
      <c r="TAJ84" s="7"/>
      <c r="TAK84" s="7"/>
      <c r="TAL84" s="7"/>
      <c r="TAM84" s="7"/>
      <c r="TAN84" s="7"/>
      <c r="TAO84" s="7"/>
      <c r="TAP84" s="7"/>
      <c r="TAQ84" s="7"/>
      <c r="TAR84" s="7"/>
      <c r="TAS84" s="7"/>
      <c r="TAT84" s="7"/>
      <c r="TAU84" s="7"/>
      <c r="TAV84" s="7"/>
      <c r="TAW84" s="7"/>
      <c r="TAX84" s="7"/>
      <c r="TAY84" s="7"/>
      <c r="TAZ84" s="7"/>
      <c r="TBA84" s="7"/>
      <c r="TBB84" s="7"/>
      <c r="TBC84" s="7"/>
      <c r="TBD84" s="7"/>
      <c r="TBE84" s="7"/>
      <c r="TBF84" s="7"/>
      <c r="TBG84" s="7"/>
      <c r="TBH84" s="7"/>
      <c r="TBI84" s="7"/>
      <c r="TBJ84" s="7"/>
      <c r="TBK84" s="7"/>
      <c r="TBL84" s="7"/>
      <c r="TBM84" s="7"/>
      <c r="TBN84" s="7"/>
      <c r="TBO84" s="7"/>
      <c r="TBP84" s="7"/>
      <c r="TBQ84" s="7"/>
      <c r="TBR84" s="7"/>
      <c r="TBS84" s="7"/>
      <c r="TBT84" s="7"/>
      <c r="TBU84" s="7"/>
      <c r="TBV84" s="7"/>
      <c r="TBW84" s="7"/>
      <c r="TBX84" s="7"/>
      <c r="TBY84" s="7"/>
      <c r="TBZ84" s="7"/>
      <c r="TCA84" s="7"/>
      <c r="TCB84" s="7"/>
      <c r="TCC84" s="7"/>
      <c r="TCD84" s="7"/>
      <c r="TCE84" s="7"/>
      <c r="TCF84" s="7"/>
      <c r="TCG84" s="7"/>
      <c r="TCH84" s="7"/>
      <c r="TCI84" s="7"/>
      <c r="TCJ84" s="7"/>
      <c r="TCK84" s="7"/>
      <c r="TCL84" s="7"/>
      <c r="TCM84" s="7"/>
      <c r="TCN84" s="7"/>
      <c r="TCO84" s="7"/>
      <c r="TCP84" s="7"/>
      <c r="TCQ84" s="7"/>
      <c r="TCR84" s="7"/>
      <c r="TCS84" s="7"/>
      <c r="TCT84" s="7"/>
      <c r="TCU84" s="7"/>
      <c r="TCV84" s="7"/>
      <c r="TCW84" s="7"/>
      <c r="TCX84" s="7"/>
      <c r="TCY84" s="7"/>
      <c r="TCZ84" s="7"/>
      <c r="TDA84" s="7"/>
      <c r="TDB84" s="7"/>
      <c r="TDC84" s="7"/>
      <c r="TDD84" s="7"/>
      <c r="TDE84" s="7"/>
      <c r="TDF84" s="7"/>
      <c r="TDG84" s="7"/>
      <c r="TDH84" s="7"/>
      <c r="TDI84" s="7"/>
      <c r="TDJ84" s="7"/>
      <c r="TDK84" s="7"/>
      <c r="TDL84" s="7"/>
      <c r="TDM84" s="7"/>
      <c r="TDN84" s="7"/>
      <c r="TDO84" s="7"/>
      <c r="TDP84" s="7"/>
      <c r="TDQ84" s="7"/>
      <c r="TDR84" s="7"/>
      <c r="TDS84" s="7"/>
      <c r="TDT84" s="7"/>
      <c r="TDU84" s="7"/>
      <c r="TDV84" s="7"/>
      <c r="TDW84" s="7"/>
      <c r="TDX84" s="7"/>
      <c r="TDY84" s="7"/>
      <c r="TDZ84" s="7"/>
      <c r="TEA84" s="7"/>
      <c r="TEB84" s="7"/>
      <c r="TEC84" s="7"/>
      <c r="TED84" s="7"/>
      <c r="TEE84" s="7"/>
      <c r="TEF84" s="7"/>
      <c r="TEG84" s="7"/>
      <c r="TEH84" s="7"/>
      <c r="TEI84" s="7"/>
      <c r="TEJ84" s="7"/>
      <c r="TEK84" s="7"/>
      <c r="TEL84" s="7"/>
      <c r="TEM84" s="7"/>
      <c r="TEN84" s="7"/>
      <c r="TEO84" s="7"/>
      <c r="TEP84" s="7"/>
      <c r="TEQ84" s="7"/>
      <c r="TER84" s="7"/>
      <c r="TES84" s="7"/>
      <c r="TET84" s="7"/>
      <c r="TEU84" s="7"/>
      <c r="TEV84" s="7"/>
      <c r="TEW84" s="7"/>
      <c r="TEX84" s="7"/>
      <c r="TEY84" s="7"/>
      <c r="TEZ84" s="7"/>
      <c r="TFA84" s="7"/>
      <c r="TFB84" s="7"/>
      <c r="TFC84" s="7"/>
      <c r="TFD84" s="7"/>
      <c r="TFE84" s="7"/>
      <c r="TFF84" s="7"/>
      <c r="TFG84" s="7"/>
      <c r="TFH84" s="7"/>
      <c r="TFI84" s="7"/>
      <c r="TFJ84" s="7"/>
      <c r="TFK84" s="7"/>
      <c r="TFL84" s="7"/>
      <c r="TFM84" s="7"/>
      <c r="TFN84" s="7"/>
      <c r="TFO84" s="7"/>
      <c r="TFP84" s="7"/>
      <c r="TFQ84" s="7"/>
      <c r="TFR84" s="7"/>
      <c r="TFS84" s="7"/>
      <c r="TFT84" s="7"/>
      <c r="TFU84" s="7"/>
      <c r="TFV84" s="7"/>
      <c r="TFW84" s="7"/>
      <c r="TFX84" s="7"/>
      <c r="TFY84" s="7"/>
      <c r="TFZ84" s="7"/>
      <c r="TGA84" s="7"/>
      <c r="TGB84" s="7"/>
      <c r="TGC84" s="7"/>
      <c r="TGD84" s="7"/>
      <c r="TGE84" s="7"/>
      <c r="TGF84" s="7"/>
      <c r="TGG84" s="7"/>
      <c r="TGH84" s="7"/>
      <c r="TGI84" s="7"/>
      <c r="TGJ84" s="7"/>
      <c r="TGK84" s="7"/>
      <c r="TGL84" s="7"/>
      <c r="TGM84" s="7"/>
      <c r="TGN84" s="7"/>
      <c r="TGO84" s="7"/>
      <c r="TGP84" s="7"/>
      <c r="TGQ84" s="7"/>
      <c r="TGR84" s="7"/>
      <c r="TGS84" s="7"/>
      <c r="TGT84" s="7"/>
      <c r="TGU84" s="7"/>
      <c r="TGV84" s="7"/>
      <c r="TGW84" s="7"/>
      <c r="TGX84" s="7"/>
      <c r="TGY84" s="7"/>
      <c r="TGZ84" s="7"/>
      <c r="THA84" s="7"/>
      <c r="THB84" s="7"/>
      <c r="THC84" s="7"/>
      <c r="THD84" s="7"/>
      <c r="THE84" s="7"/>
      <c r="THF84" s="7"/>
      <c r="THG84" s="7"/>
      <c r="THH84" s="7"/>
      <c r="THI84" s="7"/>
      <c r="THJ84" s="7"/>
      <c r="THK84" s="7"/>
      <c r="THL84" s="7"/>
      <c r="THM84" s="7"/>
      <c r="THN84" s="7"/>
      <c r="THO84" s="7"/>
      <c r="THP84" s="7"/>
      <c r="THQ84" s="7"/>
      <c r="THR84" s="7"/>
      <c r="THS84" s="7"/>
      <c r="THT84" s="7"/>
      <c r="THU84" s="7"/>
      <c r="THV84" s="7"/>
      <c r="THW84" s="7"/>
      <c r="THX84" s="7"/>
      <c r="THY84" s="7"/>
      <c r="THZ84" s="7"/>
      <c r="TIA84" s="7"/>
      <c r="TIB84" s="7"/>
      <c r="TIC84" s="7"/>
      <c r="TID84" s="7"/>
      <c r="TIE84" s="7"/>
      <c r="TIF84" s="7"/>
      <c r="TIG84" s="7"/>
      <c r="TIH84" s="7"/>
      <c r="TII84" s="7"/>
      <c r="TIJ84" s="7"/>
      <c r="TIK84" s="7"/>
      <c r="TIL84" s="7"/>
      <c r="TIM84" s="7"/>
      <c r="TIN84" s="7"/>
      <c r="TIO84" s="7"/>
      <c r="TIP84" s="7"/>
      <c r="TIQ84" s="7"/>
      <c r="TIR84" s="7"/>
      <c r="TIS84" s="7"/>
      <c r="TIT84" s="7"/>
      <c r="TIU84" s="7"/>
      <c r="TIV84" s="7"/>
      <c r="TIW84" s="7"/>
      <c r="TIX84" s="7"/>
      <c r="TIY84" s="7"/>
      <c r="TIZ84" s="7"/>
      <c r="TJA84" s="7"/>
      <c r="TJB84" s="7"/>
      <c r="TJC84" s="7"/>
      <c r="TJD84" s="7"/>
      <c r="TJE84" s="7"/>
      <c r="TJF84" s="7"/>
      <c r="TJG84" s="7"/>
      <c r="TJH84" s="7"/>
      <c r="TJI84" s="7"/>
      <c r="TJJ84" s="7"/>
      <c r="TJK84" s="7"/>
      <c r="TJL84" s="7"/>
      <c r="TJM84" s="7"/>
      <c r="TJN84" s="7"/>
      <c r="TJO84" s="7"/>
      <c r="TJP84" s="7"/>
      <c r="TJQ84" s="7"/>
      <c r="TJR84" s="7"/>
      <c r="TJS84" s="7"/>
      <c r="TJT84" s="7"/>
      <c r="TJU84" s="7"/>
      <c r="TJV84" s="7"/>
      <c r="TJW84" s="7"/>
      <c r="TJX84" s="7"/>
      <c r="TJY84" s="7"/>
      <c r="TJZ84" s="7"/>
      <c r="TKA84" s="7"/>
      <c r="TKB84" s="7"/>
      <c r="TKC84" s="7"/>
      <c r="TKD84" s="7"/>
      <c r="TKE84" s="7"/>
      <c r="TKF84" s="7"/>
      <c r="TKG84" s="7"/>
      <c r="TKH84" s="7"/>
      <c r="TKI84" s="7"/>
      <c r="TKJ84" s="7"/>
      <c r="TKK84" s="7"/>
      <c r="TKL84" s="7"/>
      <c r="TKM84" s="7"/>
      <c r="TKN84" s="7"/>
      <c r="TKO84" s="7"/>
      <c r="TKP84" s="7"/>
      <c r="TKQ84" s="7"/>
      <c r="TKR84" s="7"/>
      <c r="TKS84" s="7"/>
      <c r="TKT84" s="7"/>
      <c r="TKU84" s="7"/>
      <c r="TKV84" s="7"/>
      <c r="TKW84" s="7"/>
      <c r="TKX84" s="7"/>
      <c r="TKY84" s="7"/>
      <c r="TKZ84" s="7"/>
      <c r="TLA84" s="7"/>
      <c r="TLB84" s="7"/>
      <c r="TLC84" s="7"/>
      <c r="TLD84" s="7"/>
      <c r="TLE84" s="7"/>
      <c r="TLF84" s="7"/>
      <c r="TLG84" s="7"/>
      <c r="TLH84" s="7"/>
      <c r="TLI84" s="7"/>
      <c r="TLJ84" s="7"/>
      <c r="TLK84" s="7"/>
      <c r="TLL84" s="7"/>
      <c r="TLM84" s="7"/>
      <c r="TLN84" s="7"/>
      <c r="TLO84" s="7"/>
      <c r="TLP84" s="7"/>
      <c r="TLQ84" s="7"/>
      <c r="TLR84" s="7"/>
      <c r="TLS84" s="7"/>
      <c r="TLT84" s="7"/>
      <c r="TLU84" s="7"/>
      <c r="TLV84" s="7"/>
      <c r="TLW84" s="7"/>
      <c r="TLX84" s="7"/>
      <c r="TLY84" s="7"/>
      <c r="TLZ84" s="7"/>
      <c r="TMA84" s="7"/>
      <c r="TMB84" s="7"/>
      <c r="TMC84" s="7"/>
      <c r="TMD84" s="7"/>
      <c r="TME84" s="7"/>
      <c r="TMF84" s="7"/>
      <c r="TMG84" s="7"/>
      <c r="TMH84" s="7"/>
      <c r="TMI84" s="7"/>
      <c r="TMJ84" s="7"/>
      <c r="TMK84" s="7"/>
      <c r="TML84" s="7"/>
      <c r="TMM84" s="7"/>
      <c r="TMN84" s="7"/>
      <c r="TMO84" s="7"/>
      <c r="TMP84" s="7"/>
      <c r="TMQ84" s="7"/>
      <c r="TMR84" s="7"/>
      <c r="TMS84" s="7"/>
      <c r="TMT84" s="7"/>
      <c r="TMU84" s="7"/>
      <c r="TMV84" s="7"/>
      <c r="TMW84" s="7"/>
      <c r="TMX84" s="7"/>
      <c r="TMY84" s="7"/>
      <c r="TMZ84" s="7"/>
      <c r="TNA84" s="7"/>
      <c r="TNB84" s="7"/>
      <c r="TNC84" s="7"/>
      <c r="TND84" s="7"/>
      <c r="TNE84" s="7"/>
      <c r="TNF84" s="7"/>
      <c r="TNG84" s="7"/>
      <c r="TNH84" s="7"/>
      <c r="TNI84" s="7"/>
      <c r="TNJ84" s="7"/>
      <c r="TNK84" s="7"/>
      <c r="TNL84" s="7"/>
      <c r="TNM84" s="7"/>
      <c r="TNN84" s="7"/>
      <c r="TNO84" s="7"/>
      <c r="TNP84" s="7"/>
      <c r="TNQ84" s="7"/>
      <c r="TNR84" s="7"/>
      <c r="TNS84" s="7"/>
      <c r="TNT84" s="7"/>
      <c r="TNU84" s="7"/>
      <c r="TNV84" s="7"/>
      <c r="TNW84" s="7"/>
      <c r="TNX84" s="7"/>
      <c r="TNY84" s="7"/>
      <c r="TNZ84" s="7"/>
      <c r="TOA84" s="7"/>
      <c r="TOB84" s="7"/>
      <c r="TOC84" s="7"/>
      <c r="TOD84" s="7"/>
      <c r="TOE84" s="7"/>
      <c r="TOF84" s="7"/>
      <c r="TOG84" s="7"/>
      <c r="TOH84" s="7"/>
      <c r="TOI84" s="7"/>
      <c r="TOJ84" s="7"/>
      <c r="TOK84" s="7"/>
      <c r="TOL84" s="7"/>
      <c r="TOM84" s="7"/>
      <c r="TON84" s="7"/>
      <c r="TOO84" s="7"/>
      <c r="TOP84" s="7"/>
      <c r="TOQ84" s="7"/>
      <c r="TOR84" s="7"/>
      <c r="TOS84" s="7"/>
      <c r="TOT84" s="7"/>
      <c r="TOU84" s="7"/>
      <c r="TOV84" s="7"/>
      <c r="TOW84" s="7"/>
      <c r="TOX84" s="7"/>
      <c r="TOY84" s="7"/>
      <c r="TOZ84" s="7"/>
      <c r="TPA84" s="7"/>
      <c r="TPB84" s="7"/>
      <c r="TPC84" s="7"/>
      <c r="TPD84" s="7"/>
      <c r="TPE84" s="7"/>
      <c r="TPF84" s="7"/>
      <c r="TPG84" s="7"/>
      <c r="TPH84" s="7"/>
      <c r="TPI84" s="7"/>
      <c r="TPJ84" s="7"/>
      <c r="TPK84" s="7"/>
      <c r="TPL84" s="7"/>
      <c r="TPM84" s="7"/>
      <c r="TPN84" s="7"/>
      <c r="TPO84" s="7"/>
      <c r="TPP84" s="7"/>
      <c r="TPQ84" s="7"/>
      <c r="TPR84" s="7"/>
      <c r="TPS84" s="7"/>
      <c r="TPT84" s="7"/>
      <c r="TPU84" s="7"/>
      <c r="TPV84" s="7"/>
      <c r="TPW84" s="7"/>
      <c r="TPX84" s="7"/>
      <c r="TPY84" s="7"/>
      <c r="TPZ84" s="7"/>
      <c r="TQA84" s="7"/>
      <c r="TQB84" s="7"/>
      <c r="TQC84" s="7"/>
      <c r="TQD84" s="7"/>
      <c r="TQE84" s="7"/>
      <c r="TQF84" s="7"/>
      <c r="TQG84" s="7"/>
      <c r="TQH84" s="7"/>
      <c r="TQI84" s="7"/>
      <c r="TQJ84" s="7"/>
      <c r="TQK84" s="7"/>
      <c r="TQL84" s="7"/>
      <c r="TQM84" s="7"/>
      <c r="TQN84" s="7"/>
      <c r="TQO84" s="7"/>
      <c r="TQP84" s="7"/>
      <c r="TQQ84" s="7"/>
      <c r="TQR84" s="7"/>
      <c r="TQS84" s="7"/>
      <c r="TQT84" s="7"/>
      <c r="TQU84" s="7"/>
      <c r="TQV84" s="7"/>
      <c r="TQW84" s="7"/>
      <c r="TQX84" s="7"/>
      <c r="TQY84" s="7"/>
      <c r="TQZ84" s="7"/>
      <c r="TRA84" s="7"/>
      <c r="TRB84" s="7"/>
      <c r="TRC84" s="7"/>
      <c r="TRD84" s="7"/>
      <c r="TRE84" s="7"/>
      <c r="TRF84" s="7"/>
      <c r="TRG84" s="7"/>
      <c r="TRH84" s="7"/>
      <c r="TRI84" s="7"/>
      <c r="TRJ84" s="7"/>
      <c r="TRK84" s="7"/>
      <c r="TRL84" s="7"/>
      <c r="TRM84" s="7"/>
      <c r="TRN84" s="7"/>
      <c r="TRO84" s="7"/>
      <c r="TRP84" s="7"/>
      <c r="TRQ84" s="7"/>
      <c r="TRR84" s="7"/>
      <c r="TRS84" s="7"/>
      <c r="TRT84" s="7"/>
      <c r="TRU84" s="7"/>
      <c r="TRV84" s="7"/>
      <c r="TRW84" s="7"/>
      <c r="TRX84" s="7"/>
      <c r="TRY84" s="7"/>
      <c r="TRZ84" s="7"/>
      <c r="TSA84" s="7"/>
      <c r="TSB84" s="7"/>
      <c r="TSC84" s="7"/>
      <c r="TSD84" s="7"/>
      <c r="TSE84" s="7"/>
      <c r="TSF84" s="7"/>
      <c r="TSG84" s="7"/>
      <c r="TSH84" s="7"/>
      <c r="TSI84" s="7"/>
      <c r="TSJ84" s="7"/>
      <c r="TSK84" s="7"/>
      <c r="TSL84" s="7"/>
      <c r="TSM84" s="7"/>
      <c r="TSN84" s="7"/>
      <c r="TSO84" s="7"/>
      <c r="TSP84" s="7"/>
      <c r="TSQ84" s="7"/>
      <c r="TSR84" s="7"/>
      <c r="TSS84" s="7"/>
      <c r="TST84" s="7"/>
      <c r="TSU84" s="7"/>
      <c r="TSV84" s="7"/>
      <c r="TSW84" s="7"/>
      <c r="TSX84" s="7"/>
      <c r="TSY84" s="7"/>
      <c r="TSZ84" s="7"/>
      <c r="TTA84" s="7"/>
      <c r="TTB84" s="7"/>
      <c r="TTC84" s="7"/>
      <c r="TTD84" s="7"/>
      <c r="TTE84" s="7"/>
      <c r="TTF84" s="7"/>
      <c r="TTG84" s="7"/>
      <c r="TTH84" s="7"/>
      <c r="TTI84" s="7"/>
      <c r="TTJ84" s="7"/>
      <c r="TTK84" s="7"/>
      <c r="TTL84" s="7"/>
      <c r="TTM84" s="7"/>
      <c r="TTN84" s="7"/>
      <c r="TTO84" s="7"/>
      <c r="TTP84" s="7"/>
      <c r="TTQ84" s="7"/>
      <c r="TTR84" s="7"/>
      <c r="TTS84" s="7"/>
      <c r="TTT84" s="7"/>
      <c r="TTU84" s="7"/>
      <c r="TTV84" s="7"/>
      <c r="TTW84" s="7"/>
      <c r="TTX84" s="7"/>
      <c r="TTY84" s="7"/>
      <c r="TTZ84" s="7"/>
      <c r="TUA84" s="7"/>
      <c r="TUB84" s="7"/>
      <c r="TUC84" s="7"/>
      <c r="TUD84" s="7"/>
      <c r="TUE84" s="7"/>
      <c r="TUF84" s="7"/>
      <c r="TUG84" s="7"/>
      <c r="TUH84" s="7"/>
      <c r="TUI84" s="7"/>
      <c r="TUJ84" s="7"/>
      <c r="TUK84" s="7"/>
      <c r="TUL84" s="7"/>
      <c r="TUM84" s="7"/>
      <c r="TUN84" s="7"/>
      <c r="TUO84" s="7"/>
      <c r="TUP84" s="7"/>
      <c r="TUQ84" s="7"/>
      <c r="TUR84" s="7"/>
      <c r="TUS84" s="7"/>
      <c r="TUT84" s="7"/>
      <c r="TUU84" s="7"/>
      <c r="TUV84" s="7"/>
      <c r="TUW84" s="7"/>
      <c r="TUX84" s="7"/>
      <c r="TUY84" s="7"/>
      <c r="TUZ84" s="7"/>
      <c r="TVA84" s="7"/>
      <c r="TVB84" s="7"/>
      <c r="TVC84" s="7"/>
      <c r="TVD84" s="7"/>
      <c r="TVE84" s="7"/>
      <c r="TVF84" s="7"/>
      <c r="TVG84" s="7"/>
      <c r="TVH84" s="7"/>
      <c r="TVI84" s="7"/>
      <c r="TVJ84" s="7"/>
      <c r="TVK84" s="7"/>
      <c r="TVL84" s="7"/>
      <c r="TVM84" s="7"/>
      <c r="TVN84" s="7"/>
      <c r="TVO84" s="7"/>
      <c r="TVP84" s="7"/>
      <c r="TVQ84" s="7"/>
      <c r="TVR84" s="7"/>
      <c r="TVS84" s="7"/>
      <c r="TVT84" s="7"/>
      <c r="TVU84" s="7"/>
      <c r="TVV84" s="7"/>
      <c r="TVW84" s="7"/>
      <c r="TVX84" s="7"/>
      <c r="TVY84" s="7"/>
      <c r="TVZ84" s="7"/>
      <c r="TWA84" s="7"/>
      <c r="TWB84" s="7"/>
      <c r="TWC84" s="7"/>
      <c r="TWD84" s="7"/>
      <c r="TWE84" s="7"/>
      <c r="TWF84" s="7"/>
      <c r="TWG84" s="7"/>
      <c r="TWH84" s="7"/>
      <c r="TWI84" s="7"/>
      <c r="TWJ84" s="7"/>
      <c r="TWK84" s="7"/>
      <c r="TWL84" s="7"/>
      <c r="TWM84" s="7"/>
      <c r="TWN84" s="7"/>
      <c r="TWO84" s="7"/>
      <c r="TWP84" s="7"/>
      <c r="TWQ84" s="7"/>
      <c r="TWR84" s="7"/>
      <c r="TWS84" s="7"/>
      <c r="TWT84" s="7"/>
      <c r="TWU84" s="7"/>
      <c r="TWV84" s="7"/>
      <c r="TWW84" s="7"/>
      <c r="TWX84" s="7"/>
      <c r="TWY84" s="7"/>
      <c r="TWZ84" s="7"/>
      <c r="TXA84" s="7"/>
      <c r="TXB84" s="7"/>
      <c r="TXC84" s="7"/>
      <c r="TXD84" s="7"/>
      <c r="TXE84" s="7"/>
      <c r="TXF84" s="7"/>
      <c r="TXG84" s="7"/>
      <c r="TXH84" s="7"/>
      <c r="TXI84" s="7"/>
      <c r="TXJ84" s="7"/>
      <c r="TXK84" s="7"/>
      <c r="TXL84" s="7"/>
      <c r="TXM84" s="7"/>
      <c r="TXN84" s="7"/>
      <c r="TXO84" s="7"/>
      <c r="TXP84" s="7"/>
      <c r="TXQ84" s="7"/>
      <c r="TXR84" s="7"/>
      <c r="TXS84" s="7"/>
      <c r="TXT84" s="7"/>
      <c r="TXU84" s="7"/>
      <c r="TXV84" s="7"/>
      <c r="TXW84" s="7"/>
      <c r="TXX84" s="7"/>
      <c r="TXY84" s="7"/>
      <c r="TXZ84" s="7"/>
      <c r="TYA84" s="7"/>
      <c r="TYB84" s="7"/>
      <c r="TYC84" s="7"/>
      <c r="TYD84" s="7"/>
      <c r="TYE84" s="7"/>
      <c r="TYF84" s="7"/>
      <c r="TYG84" s="7"/>
      <c r="TYH84" s="7"/>
      <c r="TYI84" s="7"/>
      <c r="TYJ84" s="7"/>
      <c r="TYK84" s="7"/>
      <c r="TYL84" s="7"/>
      <c r="TYM84" s="7"/>
      <c r="TYN84" s="7"/>
      <c r="TYO84" s="7"/>
      <c r="TYP84" s="7"/>
      <c r="TYQ84" s="7"/>
      <c r="TYR84" s="7"/>
      <c r="TYS84" s="7"/>
      <c r="TYT84" s="7"/>
      <c r="TYU84" s="7"/>
      <c r="TYV84" s="7"/>
      <c r="TYW84" s="7"/>
      <c r="TYX84" s="7"/>
      <c r="TYY84" s="7"/>
      <c r="TYZ84" s="7"/>
      <c r="TZA84" s="7"/>
      <c r="TZB84" s="7"/>
      <c r="TZC84" s="7"/>
      <c r="TZD84" s="7"/>
      <c r="TZE84" s="7"/>
      <c r="TZF84" s="7"/>
      <c r="TZG84" s="7"/>
      <c r="TZH84" s="7"/>
      <c r="TZI84" s="7"/>
      <c r="TZJ84" s="7"/>
      <c r="TZK84" s="7"/>
      <c r="TZL84" s="7"/>
      <c r="TZM84" s="7"/>
      <c r="TZN84" s="7"/>
      <c r="TZO84" s="7"/>
      <c r="TZP84" s="7"/>
      <c r="TZQ84" s="7"/>
      <c r="TZR84" s="7"/>
      <c r="TZS84" s="7"/>
      <c r="TZT84" s="7"/>
      <c r="TZU84" s="7"/>
      <c r="TZV84" s="7"/>
      <c r="TZW84" s="7"/>
      <c r="TZX84" s="7"/>
      <c r="TZY84" s="7"/>
      <c r="TZZ84" s="7"/>
      <c r="UAA84" s="7"/>
      <c r="UAB84" s="7"/>
      <c r="UAC84" s="7"/>
      <c r="UAD84" s="7"/>
      <c r="UAE84" s="7"/>
      <c r="UAF84" s="7"/>
      <c r="UAG84" s="7"/>
      <c r="UAH84" s="7"/>
      <c r="UAI84" s="7"/>
      <c r="UAJ84" s="7"/>
      <c r="UAK84" s="7"/>
      <c r="UAL84" s="7"/>
      <c r="UAM84" s="7"/>
      <c r="UAN84" s="7"/>
      <c r="UAO84" s="7"/>
      <c r="UAP84" s="7"/>
      <c r="UAQ84" s="7"/>
      <c r="UAR84" s="7"/>
      <c r="UAS84" s="7"/>
      <c r="UAT84" s="7"/>
      <c r="UAU84" s="7"/>
      <c r="UAV84" s="7"/>
      <c r="UAW84" s="7"/>
      <c r="UAX84" s="7"/>
      <c r="UAY84" s="7"/>
      <c r="UAZ84" s="7"/>
      <c r="UBA84" s="7"/>
      <c r="UBB84" s="7"/>
      <c r="UBC84" s="7"/>
      <c r="UBD84" s="7"/>
      <c r="UBE84" s="7"/>
      <c r="UBF84" s="7"/>
      <c r="UBG84" s="7"/>
      <c r="UBH84" s="7"/>
      <c r="UBI84" s="7"/>
      <c r="UBJ84" s="7"/>
      <c r="UBK84" s="7"/>
      <c r="UBL84" s="7"/>
      <c r="UBM84" s="7"/>
      <c r="UBN84" s="7"/>
      <c r="UBO84" s="7"/>
      <c r="UBP84" s="7"/>
      <c r="UBQ84" s="7"/>
      <c r="UBR84" s="7"/>
      <c r="UBS84" s="7"/>
      <c r="UBT84" s="7"/>
      <c r="UBU84" s="7"/>
      <c r="UBV84" s="7"/>
      <c r="UBW84" s="7"/>
      <c r="UBX84" s="7"/>
      <c r="UBY84" s="7"/>
      <c r="UBZ84" s="7"/>
      <c r="UCA84" s="7"/>
      <c r="UCB84" s="7"/>
      <c r="UCC84" s="7"/>
      <c r="UCD84" s="7"/>
      <c r="UCE84" s="7"/>
      <c r="UCF84" s="7"/>
      <c r="UCG84" s="7"/>
      <c r="UCH84" s="7"/>
      <c r="UCI84" s="7"/>
      <c r="UCJ84" s="7"/>
      <c r="UCK84" s="7"/>
      <c r="UCL84" s="7"/>
      <c r="UCM84" s="7"/>
      <c r="UCN84" s="7"/>
      <c r="UCO84" s="7"/>
      <c r="UCP84" s="7"/>
      <c r="UCQ84" s="7"/>
      <c r="UCR84" s="7"/>
      <c r="UCS84" s="7"/>
      <c r="UCT84" s="7"/>
      <c r="UCU84" s="7"/>
      <c r="UCV84" s="7"/>
      <c r="UCW84" s="7"/>
      <c r="UCX84" s="7"/>
      <c r="UCY84" s="7"/>
      <c r="UCZ84" s="7"/>
      <c r="UDA84" s="7"/>
      <c r="UDB84" s="7"/>
      <c r="UDC84" s="7"/>
      <c r="UDD84" s="7"/>
      <c r="UDE84" s="7"/>
      <c r="UDF84" s="7"/>
      <c r="UDG84" s="7"/>
      <c r="UDH84" s="7"/>
      <c r="UDI84" s="7"/>
      <c r="UDJ84" s="7"/>
      <c r="UDK84" s="7"/>
      <c r="UDL84" s="7"/>
      <c r="UDM84" s="7"/>
      <c r="UDN84" s="7"/>
      <c r="UDO84" s="7"/>
      <c r="UDP84" s="7"/>
      <c r="UDQ84" s="7"/>
      <c r="UDR84" s="7"/>
      <c r="UDS84" s="7"/>
      <c r="UDT84" s="7"/>
      <c r="UDU84" s="7"/>
      <c r="UDV84" s="7"/>
      <c r="UDW84" s="7"/>
      <c r="UDX84" s="7"/>
      <c r="UDY84" s="7"/>
      <c r="UDZ84" s="7"/>
      <c r="UEA84" s="7"/>
      <c r="UEB84" s="7"/>
      <c r="UEC84" s="7"/>
      <c r="UED84" s="7"/>
      <c r="UEE84" s="7"/>
      <c r="UEF84" s="7"/>
      <c r="UEG84" s="7"/>
      <c r="UEH84" s="7"/>
      <c r="UEI84" s="7"/>
      <c r="UEJ84" s="7"/>
      <c r="UEK84" s="7"/>
      <c r="UEL84" s="7"/>
      <c r="UEM84" s="7"/>
      <c r="UEN84" s="7"/>
      <c r="UEO84" s="7"/>
      <c r="UEP84" s="7"/>
      <c r="UEQ84" s="7"/>
      <c r="UER84" s="7"/>
      <c r="UES84" s="7"/>
      <c r="UET84" s="7"/>
      <c r="UEU84" s="7"/>
      <c r="UEV84" s="7"/>
      <c r="UEW84" s="7"/>
      <c r="UEX84" s="7"/>
      <c r="UEY84" s="7"/>
      <c r="UEZ84" s="7"/>
      <c r="UFA84" s="7"/>
      <c r="UFB84" s="7"/>
      <c r="UFC84" s="7"/>
      <c r="UFD84" s="7"/>
      <c r="UFE84" s="7"/>
      <c r="UFF84" s="7"/>
      <c r="UFG84" s="7"/>
      <c r="UFH84" s="7"/>
      <c r="UFI84" s="7"/>
      <c r="UFJ84" s="7"/>
      <c r="UFK84" s="7"/>
      <c r="UFL84" s="7"/>
      <c r="UFM84" s="7"/>
      <c r="UFN84" s="7"/>
      <c r="UFO84" s="7"/>
      <c r="UFP84" s="7"/>
      <c r="UFQ84" s="7"/>
      <c r="UFR84" s="7"/>
      <c r="UFS84" s="7"/>
      <c r="UFT84" s="7"/>
      <c r="UFU84" s="7"/>
      <c r="UFV84" s="7"/>
      <c r="UFW84" s="7"/>
      <c r="UFX84" s="7"/>
      <c r="UFY84" s="7"/>
      <c r="UFZ84" s="7"/>
      <c r="UGA84" s="7"/>
      <c r="UGB84" s="7"/>
      <c r="UGC84" s="7"/>
      <c r="UGD84" s="7"/>
      <c r="UGE84" s="7"/>
      <c r="UGF84" s="7"/>
      <c r="UGG84" s="7"/>
      <c r="UGH84" s="7"/>
      <c r="UGI84" s="7"/>
      <c r="UGJ84" s="7"/>
      <c r="UGK84" s="7"/>
      <c r="UGL84" s="7"/>
      <c r="UGM84" s="7"/>
      <c r="UGN84" s="7"/>
      <c r="UGO84" s="7"/>
      <c r="UGP84" s="7"/>
      <c r="UGQ84" s="7"/>
      <c r="UGR84" s="7"/>
      <c r="UGS84" s="7"/>
      <c r="UGT84" s="7"/>
      <c r="UGU84" s="7"/>
      <c r="UGV84" s="7"/>
      <c r="UGW84" s="7"/>
      <c r="UGX84" s="7"/>
      <c r="UGY84" s="7"/>
      <c r="UGZ84" s="7"/>
      <c r="UHA84" s="7"/>
      <c r="UHB84" s="7"/>
      <c r="UHC84" s="7"/>
      <c r="UHD84" s="7"/>
      <c r="UHE84" s="7"/>
      <c r="UHF84" s="7"/>
      <c r="UHG84" s="7"/>
      <c r="UHH84" s="7"/>
      <c r="UHI84" s="7"/>
      <c r="UHJ84" s="7"/>
      <c r="UHK84" s="7"/>
      <c r="UHL84" s="7"/>
      <c r="UHM84" s="7"/>
      <c r="UHN84" s="7"/>
      <c r="UHO84" s="7"/>
      <c r="UHP84" s="7"/>
      <c r="UHQ84" s="7"/>
      <c r="UHR84" s="7"/>
      <c r="UHS84" s="7"/>
      <c r="UHT84" s="7"/>
      <c r="UHU84" s="7"/>
      <c r="UHV84" s="7"/>
      <c r="UHW84" s="7"/>
      <c r="UHX84" s="7"/>
      <c r="UHY84" s="7"/>
      <c r="UHZ84" s="7"/>
      <c r="UIA84" s="7"/>
      <c r="UIB84" s="7"/>
      <c r="UIC84" s="7"/>
      <c r="UID84" s="7"/>
      <c r="UIE84" s="7"/>
      <c r="UIF84" s="7"/>
      <c r="UIG84" s="7"/>
      <c r="UIH84" s="7"/>
      <c r="UII84" s="7"/>
      <c r="UIJ84" s="7"/>
      <c r="UIK84" s="7"/>
      <c r="UIL84" s="7"/>
      <c r="UIM84" s="7"/>
      <c r="UIN84" s="7"/>
      <c r="UIO84" s="7"/>
      <c r="UIP84" s="7"/>
      <c r="UIQ84" s="7"/>
      <c r="UIR84" s="7"/>
      <c r="UIS84" s="7"/>
      <c r="UIT84" s="7"/>
      <c r="UIU84" s="7"/>
      <c r="UIV84" s="7"/>
      <c r="UIW84" s="7"/>
      <c r="UIX84" s="7"/>
      <c r="UIY84" s="7"/>
      <c r="UIZ84" s="7"/>
      <c r="UJA84" s="7"/>
      <c r="UJB84" s="7"/>
      <c r="UJC84" s="7"/>
      <c r="UJD84" s="7"/>
      <c r="UJE84" s="7"/>
      <c r="UJF84" s="7"/>
      <c r="UJG84" s="7"/>
      <c r="UJH84" s="7"/>
      <c r="UJI84" s="7"/>
      <c r="UJJ84" s="7"/>
      <c r="UJK84" s="7"/>
      <c r="UJL84" s="7"/>
      <c r="UJM84" s="7"/>
      <c r="UJN84" s="7"/>
      <c r="UJO84" s="7"/>
      <c r="UJP84" s="7"/>
      <c r="UJQ84" s="7"/>
      <c r="UJR84" s="7"/>
      <c r="UJS84" s="7"/>
      <c r="UJT84" s="7"/>
      <c r="UJU84" s="7"/>
      <c r="UJV84" s="7"/>
      <c r="UJW84" s="7"/>
      <c r="UJX84" s="7"/>
      <c r="UJY84" s="7"/>
      <c r="UJZ84" s="7"/>
      <c r="UKA84" s="7"/>
      <c r="UKB84" s="7"/>
      <c r="UKC84" s="7"/>
      <c r="UKD84" s="7"/>
      <c r="UKE84" s="7"/>
      <c r="UKF84" s="7"/>
      <c r="UKG84" s="7"/>
      <c r="UKH84" s="7"/>
      <c r="UKI84" s="7"/>
      <c r="UKJ84" s="7"/>
      <c r="UKK84" s="7"/>
      <c r="UKL84" s="7"/>
      <c r="UKM84" s="7"/>
      <c r="UKN84" s="7"/>
      <c r="UKO84" s="7"/>
      <c r="UKP84" s="7"/>
      <c r="UKQ84" s="7"/>
      <c r="UKR84" s="7"/>
      <c r="UKS84" s="7"/>
      <c r="UKT84" s="7"/>
      <c r="UKU84" s="7"/>
      <c r="UKV84" s="7"/>
      <c r="UKW84" s="7"/>
      <c r="UKX84" s="7"/>
      <c r="UKY84" s="7"/>
      <c r="UKZ84" s="7"/>
      <c r="ULA84" s="7"/>
      <c r="ULB84" s="7"/>
      <c r="ULC84" s="7"/>
      <c r="ULD84" s="7"/>
      <c r="ULE84" s="7"/>
      <c r="ULF84" s="7"/>
      <c r="ULG84" s="7"/>
      <c r="ULH84" s="7"/>
      <c r="ULI84" s="7"/>
      <c r="ULJ84" s="7"/>
      <c r="ULK84" s="7"/>
      <c r="ULL84" s="7"/>
      <c r="ULM84" s="7"/>
      <c r="ULN84" s="7"/>
      <c r="ULO84" s="7"/>
      <c r="ULP84" s="7"/>
      <c r="ULQ84" s="7"/>
      <c r="ULR84" s="7"/>
      <c r="ULS84" s="7"/>
      <c r="ULT84" s="7"/>
      <c r="ULU84" s="7"/>
      <c r="ULV84" s="7"/>
      <c r="ULW84" s="7"/>
      <c r="ULX84" s="7"/>
      <c r="ULY84" s="7"/>
      <c r="ULZ84" s="7"/>
      <c r="UMA84" s="7"/>
      <c r="UMB84" s="7"/>
      <c r="UMC84" s="7"/>
      <c r="UMD84" s="7"/>
      <c r="UME84" s="7"/>
      <c r="UMF84" s="7"/>
      <c r="UMG84" s="7"/>
      <c r="UMH84" s="7"/>
      <c r="UMI84" s="7"/>
      <c r="UMJ84" s="7"/>
      <c r="UMK84" s="7"/>
      <c r="UML84" s="7"/>
      <c r="UMM84" s="7"/>
      <c r="UMN84" s="7"/>
      <c r="UMO84" s="7"/>
      <c r="UMP84" s="7"/>
      <c r="UMQ84" s="7"/>
      <c r="UMR84" s="7"/>
      <c r="UMS84" s="7"/>
      <c r="UMT84" s="7"/>
      <c r="UMU84" s="7"/>
      <c r="UMV84" s="7"/>
      <c r="UMW84" s="7"/>
      <c r="UMX84" s="7"/>
      <c r="UMY84" s="7"/>
      <c r="UMZ84" s="7"/>
      <c r="UNA84" s="7"/>
      <c r="UNB84" s="7"/>
      <c r="UNC84" s="7"/>
      <c r="UND84" s="7"/>
      <c r="UNE84" s="7"/>
      <c r="UNF84" s="7"/>
      <c r="UNG84" s="7"/>
      <c r="UNH84" s="7"/>
      <c r="UNI84" s="7"/>
      <c r="UNJ84" s="7"/>
      <c r="UNK84" s="7"/>
      <c r="UNL84" s="7"/>
      <c r="UNM84" s="7"/>
      <c r="UNN84" s="7"/>
      <c r="UNO84" s="7"/>
      <c r="UNP84" s="7"/>
      <c r="UNQ84" s="7"/>
      <c r="UNR84" s="7"/>
      <c r="UNS84" s="7"/>
      <c r="UNT84" s="7"/>
      <c r="UNU84" s="7"/>
      <c r="UNV84" s="7"/>
      <c r="UNW84" s="7"/>
      <c r="UNX84" s="7"/>
      <c r="UNY84" s="7"/>
      <c r="UNZ84" s="7"/>
      <c r="UOA84" s="7"/>
      <c r="UOB84" s="7"/>
      <c r="UOC84" s="7"/>
      <c r="UOD84" s="7"/>
      <c r="UOE84" s="7"/>
      <c r="UOF84" s="7"/>
      <c r="UOG84" s="7"/>
      <c r="UOH84" s="7"/>
      <c r="UOI84" s="7"/>
      <c r="UOJ84" s="7"/>
      <c r="UOK84" s="7"/>
      <c r="UOL84" s="7"/>
      <c r="UOM84" s="7"/>
      <c r="UON84" s="7"/>
      <c r="UOO84" s="7"/>
      <c r="UOP84" s="7"/>
      <c r="UOQ84" s="7"/>
      <c r="UOR84" s="7"/>
      <c r="UOS84" s="7"/>
      <c r="UOT84" s="7"/>
      <c r="UOU84" s="7"/>
      <c r="UOV84" s="7"/>
      <c r="UOW84" s="7"/>
      <c r="UOX84" s="7"/>
      <c r="UOY84" s="7"/>
      <c r="UOZ84" s="7"/>
      <c r="UPA84" s="7"/>
      <c r="UPB84" s="7"/>
      <c r="UPC84" s="7"/>
      <c r="UPD84" s="7"/>
      <c r="UPE84" s="7"/>
      <c r="UPF84" s="7"/>
      <c r="UPG84" s="7"/>
      <c r="UPH84" s="7"/>
      <c r="UPI84" s="7"/>
      <c r="UPJ84" s="7"/>
      <c r="UPK84" s="7"/>
      <c r="UPL84" s="7"/>
      <c r="UPM84" s="7"/>
      <c r="UPN84" s="7"/>
      <c r="UPO84" s="7"/>
      <c r="UPP84" s="7"/>
      <c r="UPQ84" s="7"/>
      <c r="UPR84" s="7"/>
      <c r="UPS84" s="7"/>
      <c r="UPT84" s="7"/>
      <c r="UPU84" s="7"/>
      <c r="UPV84" s="7"/>
      <c r="UPW84" s="7"/>
      <c r="UPX84" s="7"/>
      <c r="UPY84" s="7"/>
      <c r="UPZ84" s="7"/>
      <c r="UQA84" s="7"/>
      <c r="UQB84" s="7"/>
      <c r="UQC84" s="7"/>
      <c r="UQD84" s="7"/>
      <c r="UQE84" s="7"/>
      <c r="UQF84" s="7"/>
      <c r="UQG84" s="7"/>
      <c r="UQH84" s="7"/>
      <c r="UQI84" s="7"/>
      <c r="UQJ84" s="7"/>
      <c r="UQK84" s="7"/>
      <c r="UQL84" s="7"/>
      <c r="UQM84" s="7"/>
      <c r="UQN84" s="7"/>
      <c r="UQO84" s="7"/>
      <c r="UQP84" s="7"/>
      <c r="UQQ84" s="7"/>
      <c r="UQR84" s="7"/>
      <c r="UQS84" s="7"/>
      <c r="UQT84" s="7"/>
      <c r="UQU84" s="7"/>
      <c r="UQV84" s="7"/>
      <c r="UQW84" s="7"/>
      <c r="UQX84" s="7"/>
      <c r="UQY84" s="7"/>
      <c r="UQZ84" s="7"/>
      <c r="URA84" s="7"/>
      <c r="URB84" s="7"/>
      <c r="URC84" s="7"/>
      <c r="URD84" s="7"/>
      <c r="URE84" s="7"/>
      <c r="URF84" s="7"/>
      <c r="URG84" s="7"/>
      <c r="URH84" s="7"/>
      <c r="URI84" s="7"/>
      <c r="URJ84" s="7"/>
      <c r="URK84" s="7"/>
      <c r="URL84" s="7"/>
      <c r="URM84" s="7"/>
      <c r="URN84" s="7"/>
      <c r="URO84" s="7"/>
      <c r="URP84" s="7"/>
      <c r="URQ84" s="7"/>
      <c r="URR84" s="7"/>
      <c r="URS84" s="7"/>
      <c r="URT84" s="7"/>
      <c r="URU84" s="7"/>
      <c r="URV84" s="7"/>
      <c r="URW84" s="7"/>
      <c r="URX84" s="7"/>
      <c r="URY84" s="7"/>
      <c r="URZ84" s="7"/>
      <c r="USA84" s="7"/>
      <c r="USB84" s="7"/>
      <c r="USC84" s="7"/>
      <c r="USD84" s="7"/>
      <c r="USE84" s="7"/>
      <c r="USF84" s="7"/>
      <c r="USG84" s="7"/>
      <c r="USH84" s="7"/>
      <c r="USI84" s="7"/>
      <c r="USJ84" s="7"/>
      <c r="USK84" s="7"/>
      <c r="USL84" s="7"/>
      <c r="USM84" s="7"/>
      <c r="USN84" s="7"/>
      <c r="USO84" s="7"/>
      <c r="USP84" s="7"/>
      <c r="USQ84" s="7"/>
      <c r="USR84" s="7"/>
      <c r="USS84" s="7"/>
      <c r="UST84" s="7"/>
      <c r="USU84" s="7"/>
      <c r="USV84" s="7"/>
      <c r="USW84" s="7"/>
      <c r="USX84" s="7"/>
      <c r="USY84" s="7"/>
      <c r="USZ84" s="7"/>
      <c r="UTA84" s="7"/>
      <c r="UTB84" s="7"/>
      <c r="UTC84" s="7"/>
      <c r="UTD84" s="7"/>
      <c r="UTE84" s="7"/>
      <c r="UTF84" s="7"/>
      <c r="UTG84" s="7"/>
      <c r="UTH84" s="7"/>
      <c r="UTI84" s="7"/>
      <c r="UTJ84" s="7"/>
      <c r="UTK84" s="7"/>
      <c r="UTL84" s="7"/>
      <c r="UTM84" s="7"/>
      <c r="UTN84" s="7"/>
      <c r="UTO84" s="7"/>
      <c r="UTP84" s="7"/>
      <c r="UTQ84" s="7"/>
      <c r="UTR84" s="7"/>
      <c r="UTS84" s="7"/>
      <c r="UTT84" s="7"/>
      <c r="UTU84" s="7"/>
      <c r="UTV84" s="7"/>
      <c r="UTW84" s="7"/>
      <c r="UTX84" s="7"/>
      <c r="UTY84" s="7"/>
      <c r="UTZ84" s="7"/>
      <c r="UUA84" s="7"/>
      <c r="UUB84" s="7"/>
      <c r="UUC84" s="7"/>
      <c r="UUD84" s="7"/>
      <c r="UUE84" s="7"/>
      <c r="UUF84" s="7"/>
      <c r="UUG84" s="7"/>
      <c r="UUH84" s="7"/>
      <c r="UUI84" s="7"/>
      <c r="UUJ84" s="7"/>
      <c r="UUK84" s="7"/>
      <c r="UUL84" s="7"/>
      <c r="UUM84" s="7"/>
      <c r="UUN84" s="7"/>
      <c r="UUO84" s="7"/>
      <c r="UUP84" s="7"/>
      <c r="UUQ84" s="7"/>
      <c r="UUR84" s="7"/>
      <c r="UUS84" s="7"/>
      <c r="UUT84" s="7"/>
      <c r="UUU84" s="7"/>
      <c r="UUV84" s="7"/>
      <c r="UUW84" s="7"/>
      <c r="UUX84" s="7"/>
      <c r="UUY84" s="7"/>
      <c r="UUZ84" s="7"/>
      <c r="UVA84" s="7"/>
      <c r="UVB84" s="7"/>
      <c r="UVC84" s="7"/>
      <c r="UVD84" s="7"/>
      <c r="UVE84" s="7"/>
      <c r="UVF84" s="7"/>
      <c r="UVG84" s="7"/>
      <c r="UVH84" s="7"/>
      <c r="UVI84" s="7"/>
      <c r="UVJ84" s="7"/>
      <c r="UVK84" s="7"/>
      <c r="UVL84" s="7"/>
      <c r="UVM84" s="7"/>
      <c r="UVN84" s="7"/>
      <c r="UVO84" s="7"/>
      <c r="UVP84" s="7"/>
      <c r="UVQ84" s="7"/>
      <c r="UVR84" s="7"/>
      <c r="UVS84" s="7"/>
      <c r="UVT84" s="7"/>
      <c r="UVU84" s="7"/>
      <c r="UVV84" s="7"/>
      <c r="UVW84" s="7"/>
      <c r="UVX84" s="7"/>
      <c r="UVY84" s="7"/>
      <c r="UVZ84" s="7"/>
      <c r="UWA84" s="7"/>
      <c r="UWB84" s="7"/>
      <c r="UWC84" s="7"/>
      <c r="UWD84" s="7"/>
      <c r="UWE84" s="7"/>
      <c r="UWF84" s="7"/>
      <c r="UWG84" s="7"/>
      <c r="UWH84" s="7"/>
      <c r="UWI84" s="7"/>
      <c r="UWJ84" s="7"/>
      <c r="UWK84" s="7"/>
      <c r="UWL84" s="7"/>
      <c r="UWM84" s="7"/>
      <c r="UWN84" s="7"/>
      <c r="UWO84" s="7"/>
      <c r="UWP84" s="7"/>
      <c r="UWQ84" s="7"/>
      <c r="UWR84" s="7"/>
      <c r="UWS84" s="7"/>
      <c r="UWT84" s="7"/>
      <c r="UWU84" s="7"/>
      <c r="UWV84" s="7"/>
      <c r="UWW84" s="7"/>
      <c r="UWX84" s="7"/>
      <c r="UWY84" s="7"/>
      <c r="UWZ84" s="7"/>
      <c r="UXA84" s="7"/>
      <c r="UXB84" s="7"/>
      <c r="UXC84" s="7"/>
      <c r="UXD84" s="7"/>
      <c r="UXE84" s="7"/>
      <c r="UXF84" s="7"/>
      <c r="UXG84" s="7"/>
      <c r="UXH84" s="7"/>
      <c r="UXI84" s="7"/>
      <c r="UXJ84" s="7"/>
      <c r="UXK84" s="7"/>
      <c r="UXL84" s="7"/>
      <c r="UXM84" s="7"/>
      <c r="UXN84" s="7"/>
      <c r="UXO84" s="7"/>
      <c r="UXP84" s="7"/>
      <c r="UXQ84" s="7"/>
      <c r="UXR84" s="7"/>
      <c r="UXS84" s="7"/>
      <c r="UXT84" s="7"/>
      <c r="UXU84" s="7"/>
      <c r="UXV84" s="7"/>
      <c r="UXW84" s="7"/>
      <c r="UXX84" s="7"/>
      <c r="UXY84" s="7"/>
      <c r="UXZ84" s="7"/>
      <c r="UYA84" s="7"/>
      <c r="UYB84" s="7"/>
      <c r="UYC84" s="7"/>
      <c r="UYD84" s="7"/>
      <c r="UYE84" s="7"/>
      <c r="UYF84" s="7"/>
      <c r="UYG84" s="7"/>
      <c r="UYH84" s="7"/>
      <c r="UYI84" s="7"/>
      <c r="UYJ84" s="7"/>
      <c r="UYK84" s="7"/>
      <c r="UYL84" s="7"/>
      <c r="UYM84" s="7"/>
      <c r="UYN84" s="7"/>
      <c r="UYO84" s="7"/>
      <c r="UYP84" s="7"/>
      <c r="UYQ84" s="7"/>
      <c r="UYR84" s="7"/>
      <c r="UYS84" s="7"/>
      <c r="UYT84" s="7"/>
      <c r="UYU84" s="7"/>
      <c r="UYV84" s="7"/>
      <c r="UYW84" s="7"/>
      <c r="UYX84" s="7"/>
      <c r="UYY84" s="7"/>
      <c r="UYZ84" s="7"/>
      <c r="UZA84" s="7"/>
      <c r="UZB84" s="7"/>
      <c r="UZC84" s="7"/>
      <c r="UZD84" s="7"/>
      <c r="UZE84" s="7"/>
      <c r="UZF84" s="7"/>
      <c r="UZG84" s="7"/>
      <c r="UZH84" s="7"/>
      <c r="UZI84" s="7"/>
      <c r="UZJ84" s="7"/>
      <c r="UZK84" s="7"/>
      <c r="UZL84" s="7"/>
      <c r="UZM84" s="7"/>
      <c r="UZN84" s="7"/>
      <c r="UZO84" s="7"/>
      <c r="UZP84" s="7"/>
      <c r="UZQ84" s="7"/>
      <c r="UZR84" s="7"/>
      <c r="UZS84" s="7"/>
      <c r="UZT84" s="7"/>
      <c r="UZU84" s="7"/>
      <c r="UZV84" s="7"/>
      <c r="UZW84" s="7"/>
      <c r="UZX84" s="7"/>
      <c r="UZY84" s="7"/>
      <c r="UZZ84" s="7"/>
      <c r="VAA84" s="7"/>
      <c r="VAB84" s="7"/>
      <c r="VAC84" s="7"/>
      <c r="VAD84" s="7"/>
      <c r="VAE84" s="7"/>
      <c r="VAF84" s="7"/>
      <c r="VAG84" s="7"/>
      <c r="VAH84" s="7"/>
      <c r="VAI84" s="7"/>
      <c r="VAJ84" s="7"/>
      <c r="VAK84" s="7"/>
      <c r="VAL84" s="7"/>
      <c r="VAM84" s="7"/>
      <c r="VAN84" s="7"/>
      <c r="VAO84" s="7"/>
      <c r="VAP84" s="7"/>
      <c r="VAQ84" s="7"/>
      <c r="VAR84" s="7"/>
      <c r="VAS84" s="7"/>
      <c r="VAT84" s="7"/>
      <c r="VAU84" s="7"/>
      <c r="VAV84" s="7"/>
      <c r="VAW84" s="7"/>
      <c r="VAX84" s="7"/>
      <c r="VAY84" s="7"/>
      <c r="VAZ84" s="7"/>
      <c r="VBA84" s="7"/>
      <c r="VBB84" s="7"/>
      <c r="VBC84" s="7"/>
      <c r="VBD84" s="7"/>
      <c r="VBE84" s="7"/>
      <c r="VBF84" s="7"/>
      <c r="VBG84" s="7"/>
      <c r="VBH84" s="7"/>
      <c r="VBI84" s="7"/>
      <c r="VBJ84" s="7"/>
      <c r="VBK84" s="7"/>
      <c r="VBL84" s="7"/>
      <c r="VBM84" s="7"/>
      <c r="VBN84" s="7"/>
      <c r="VBO84" s="7"/>
      <c r="VBP84" s="7"/>
      <c r="VBQ84" s="7"/>
      <c r="VBR84" s="7"/>
      <c r="VBS84" s="7"/>
      <c r="VBT84" s="7"/>
      <c r="VBU84" s="7"/>
      <c r="VBV84" s="7"/>
      <c r="VBW84" s="7"/>
      <c r="VBX84" s="7"/>
      <c r="VBY84" s="7"/>
      <c r="VBZ84" s="7"/>
      <c r="VCA84" s="7"/>
      <c r="VCB84" s="7"/>
      <c r="VCC84" s="7"/>
      <c r="VCD84" s="7"/>
      <c r="VCE84" s="7"/>
      <c r="VCF84" s="7"/>
      <c r="VCG84" s="7"/>
      <c r="VCH84" s="7"/>
      <c r="VCI84" s="7"/>
      <c r="VCJ84" s="7"/>
      <c r="VCK84" s="7"/>
      <c r="VCL84" s="7"/>
      <c r="VCM84" s="7"/>
      <c r="VCN84" s="7"/>
      <c r="VCO84" s="7"/>
      <c r="VCP84" s="7"/>
      <c r="VCQ84" s="7"/>
      <c r="VCR84" s="7"/>
      <c r="VCS84" s="7"/>
      <c r="VCT84" s="7"/>
      <c r="VCU84" s="7"/>
      <c r="VCV84" s="7"/>
      <c r="VCW84" s="7"/>
      <c r="VCX84" s="7"/>
      <c r="VCY84" s="7"/>
      <c r="VCZ84" s="7"/>
      <c r="VDA84" s="7"/>
      <c r="VDB84" s="7"/>
      <c r="VDC84" s="7"/>
      <c r="VDD84" s="7"/>
      <c r="VDE84" s="7"/>
      <c r="VDF84" s="7"/>
      <c r="VDG84" s="7"/>
      <c r="VDH84" s="7"/>
      <c r="VDI84" s="7"/>
      <c r="VDJ84" s="7"/>
      <c r="VDK84" s="7"/>
      <c r="VDL84" s="7"/>
      <c r="VDM84" s="7"/>
      <c r="VDN84" s="7"/>
      <c r="VDO84" s="7"/>
      <c r="VDP84" s="7"/>
      <c r="VDQ84" s="7"/>
      <c r="VDR84" s="7"/>
      <c r="VDS84" s="7"/>
      <c r="VDT84" s="7"/>
      <c r="VDU84" s="7"/>
      <c r="VDV84" s="7"/>
      <c r="VDW84" s="7"/>
      <c r="VDX84" s="7"/>
      <c r="VDY84" s="7"/>
      <c r="VDZ84" s="7"/>
      <c r="VEA84" s="7"/>
      <c r="VEB84" s="7"/>
      <c r="VEC84" s="7"/>
      <c r="VED84" s="7"/>
      <c r="VEE84" s="7"/>
      <c r="VEF84" s="7"/>
      <c r="VEG84" s="7"/>
      <c r="VEH84" s="7"/>
      <c r="VEI84" s="7"/>
      <c r="VEJ84" s="7"/>
      <c r="VEK84" s="7"/>
      <c r="VEL84" s="7"/>
      <c r="VEM84" s="7"/>
      <c r="VEN84" s="7"/>
      <c r="VEO84" s="7"/>
      <c r="VEP84" s="7"/>
      <c r="VEQ84" s="7"/>
      <c r="VER84" s="7"/>
      <c r="VES84" s="7"/>
      <c r="VET84" s="7"/>
      <c r="VEU84" s="7"/>
      <c r="VEV84" s="7"/>
      <c r="VEW84" s="7"/>
      <c r="VEX84" s="7"/>
      <c r="VEY84" s="7"/>
      <c r="VEZ84" s="7"/>
      <c r="VFA84" s="7"/>
      <c r="VFB84" s="7"/>
      <c r="VFC84" s="7"/>
      <c r="VFD84" s="7"/>
      <c r="VFE84" s="7"/>
      <c r="VFF84" s="7"/>
      <c r="VFG84" s="7"/>
      <c r="VFH84" s="7"/>
      <c r="VFI84" s="7"/>
      <c r="VFJ84" s="7"/>
      <c r="VFK84" s="7"/>
      <c r="VFL84" s="7"/>
      <c r="VFM84" s="7"/>
      <c r="VFN84" s="7"/>
      <c r="VFO84" s="7"/>
      <c r="VFP84" s="7"/>
      <c r="VFQ84" s="7"/>
      <c r="VFR84" s="7"/>
      <c r="VFS84" s="7"/>
      <c r="VFT84" s="7"/>
      <c r="VFU84" s="7"/>
      <c r="VFV84" s="7"/>
      <c r="VFW84" s="7"/>
      <c r="VFX84" s="7"/>
      <c r="VFY84" s="7"/>
      <c r="VFZ84" s="7"/>
      <c r="VGA84" s="7"/>
      <c r="VGB84" s="7"/>
      <c r="VGC84" s="7"/>
      <c r="VGD84" s="7"/>
      <c r="VGE84" s="7"/>
      <c r="VGF84" s="7"/>
      <c r="VGG84" s="7"/>
      <c r="VGH84" s="7"/>
      <c r="VGI84" s="7"/>
      <c r="VGJ84" s="7"/>
      <c r="VGK84" s="7"/>
      <c r="VGL84" s="7"/>
      <c r="VGM84" s="7"/>
      <c r="VGN84" s="7"/>
      <c r="VGO84" s="7"/>
      <c r="VGP84" s="7"/>
      <c r="VGQ84" s="7"/>
      <c r="VGR84" s="7"/>
      <c r="VGS84" s="7"/>
      <c r="VGT84" s="7"/>
      <c r="VGU84" s="7"/>
      <c r="VGV84" s="7"/>
      <c r="VGW84" s="7"/>
      <c r="VGX84" s="7"/>
      <c r="VGY84" s="7"/>
      <c r="VGZ84" s="7"/>
      <c r="VHA84" s="7"/>
      <c r="VHB84" s="7"/>
      <c r="VHC84" s="7"/>
      <c r="VHD84" s="7"/>
      <c r="VHE84" s="7"/>
      <c r="VHF84" s="7"/>
      <c r="VHG84" s="7"/>
      <c r="VHH84" s="7"/>
      <c r="VHI84" s="7"/>
      <c r="VHJ84" s="7"/>
      <c r="VHK84" s="7"/>
      <c r="VHL84" s="7"/>
      <c r="VHM84" s="7"/>
      <c r="VHN84" s="7"/>
      <c r="VHO84" s="7"/>
      <c r="VHP84" s="7"/>
      <c r="VHQ84" s="7"/>
      <c r="VHR84" s="7"/>
      <c r="VHS84" s="7"/>
      <c r="VHT84" s="7"/>
      <c r="VHU84" s="7"/>
      <c r="VHV84" s="7"/>
      <c r="VHW84" s="7"/>
      <c r="VHX84" s="7"/>
      <c r="VHY84" s="7"/>
      <c r="VHZ84" s="7"/>
      <c r="VIA84" s="7"/>
      <c r="VIB84" s="7"/>
      <c r="VIC84" s="7"/>
      <c r="VID84" s="7"/>
      <c r="VIE84" s="7"/>
      <c r="VIF84" s="7"/>
      <c r="VIG84" s="7"/>
      <c r="VIH84" s="7"/>
      <c r="VII84" s="7"/>
      <c r="VIJ84" s="7"/>
      <c r="VIK84" s="7"/>
      <c r="VIL84" s="7"/>
      <c r="VIM84" s="7"/>
      <c r="VIN84" s="7"/>
      <c r="VIO84" s="7"/>
      <c r="VIP84" s="7"/>
      <c r="VIQ84" s="7"/>
      <c r="VIR84" s="7"/>
      <c r="VIS84" s="7"/>
      <c r="VIT84" s="7"/>
      <c r="VIU84" s="7"/>
      <c r="VIV84" s="7"/>
      <c r="VIW84" s="7"/>
      <c r="VIX84" s="7"/>
      <c r="VIY84" s="7"/>
      <c r="VIZ84" s="7"/>
      <c r="VJA84" s="7"/>
      <c r="VJB84" s="7"/>
      <c r="VJC84" s="7"/>
      <c r="VJD84" s="7"/>
      <c r="VJE84" s="7"/>
      <c r="VJF84" s="7"/>
      <c r="VJG84" s="7"/>
      <c r="VJH84" s="7"/>
      <c r="VJI84" s="7"/>
      <c r="VJJ84" s="7"/>
      <c r="VJK84" s="7"/>
      <c r="VJL84" s="7"/>
      <c r="VJM84" s="7"/>
      <c r="VJN84" s="7"/>
      <c r="VJO84" s="7"/>
      <c r="VJP84" s="7"/>
      <c r="VJQ84" s="7"/>
      <c r="VJR84" s="7"/>
      <c r="VJS84" s="7"/>
      <c r="VJT84" s="7"/>
      <c r="VJU84" s="7"/>
      <c r="VJV84" s="7"/>
      <c r="VJW84" s="7"/>
      <c r="VJX84" s="7"/>
      <c r="VJY84" s="7"/>
      <c r="VJZ84" s="7"/>
      <c r="VKA84" s="7"/>
      <c r="VKB84" s="7"/>
      <c r="VKC84" s="7"/>
      <c r="VKD84" s="7"/>
      <c r="VKE84" s="7"/>
      <c r="VKF84" s="7"/>
      <c r="VKG84" s="7"/>
      <c r="VKH84" s="7"/>
      <c r="VKI84" s="7"/>
      <c r="VKJ84" s="7"/>
      <c r="VKK84" s="7"/>
      <c r="VKL84" s="7"/>
      <c r="VKM84" s="7"/>
      <c r="VKN84" s="7"/>
      <c r="VKO84" s="7"/>
      <c r="VKP84" s="7"/>
      <c r="VKQ84" s="7"/>
      <c r="VKR84" s="7"/>
      <c r="VKS84" s="7"/>
      <c r="VKT84" s="7"/>
      <c r="VKU84" s="7"/>
      <c r="VKV84" s="7"/>
      <c r="VKW84" s="7"/>
      <c r="VKX84" s="7"/>
      <c r="VKY84" s="7"/>
      <c r="VKZ84" s="7"/>
      <c r="VLA84" s="7"/>
      <c r="VLB84" s="7"/>
      <c r="VLC84" s="7"/>
      <c r="VLD84" s="7"/>
      <c r="VLE84" s="7"/>
      <c r="VLF84" s="7"/>
      <c r="VLG84" s="7"/>
      <c r="VLH84" s="7"/>
      <c r="VLI84" s="7"/>
      <c r="VLJ84" s="7"/>
      <c r="VLK84" s="7"/>
      <c r="VLL84" s="7"/>
      <c r="VLM84" s="7"/>
      <c r="VLN84" s="7"/>
      <c r="VLO84" s="7"/>
      <c r="VLP84" s="7"/>
      <c r="VLQ84" s="7"/>
      <c r="VLR84" s="7"/>
      <c r="VLS84" s="7"/>
      <c r="VLT84" s="7"/>
      <c r="VLU84" s="7"/>
      <c r="VLV84" s="7"/>
      <c r="VLW84" s="7"/>
      <c r="VLX84" s="7"/>
      <c r="VLY84" s="7"/>
      <c r="VLZ84" s="7"/>
      <c r="VMA84" s="7"/>
      <c r="VMB84" s="7"/>
      <c r="VMC84" s="7"/>
      <c r="VMD84" s="7"/>
      <c r="VME84" s="7"/>
      <c r="VMF84" s="7"/>
      <c r="VMG84" s="7"/>
      <c r="VMH84" s="7"/>
      <c r="VMI84" s="7"/>
      <c r="VMJ84" s="7"/>
      <c r="VMK84" s="7"/>
      <c r="VML84" s="7"/>
      <c r="VMM84" s="7"/>
      <c r="VMN84" s="7"/>
      <c r="VMO84" s="7"/>
      <c r="VMP84" s="7"/>
      <c r="VMQ84" s="7"/>
      <c r="VMR84" s="7"/>
      <c r="VMS84" s="7"/>
      <c r="VMT84" s="7"/>
      <c r="VMU84" s="7"/>
      <c r="VMV84" s="7"/>
      <c r="VMW84" s="7"/>
      <c r="VMX84" s="7"/>
      <c r="VMY84" s="7"/>
      <c r="VMZ84" s="7"/>
      <c r="VNA84" s="7"/>
      <c r="VNB84" s="7"/>
      <c r="VNC84" s="7"/>
      <c r="VND84" s="7"/>
      <c r="VNE84" s="7"/>
      <c r="VNF84" s="7"/>
      <c r="VNG84" s="7"/>
      <c r="VNH84" s="7"/>
      <c r="VNI84" s="7"/>
      <c r="VNJ84" s="7"/>
      <c r="VNK84" s="7"/>
      <c r="VNL84" s="7"/>
      <c r="VNM84" s="7"/>
      <c r="VNN84" s="7"/>
      <c r="VNO84" s="7"/>
      <c r="VNP84" s="7"/>
      <c r="VNQ84" s="7"/>
      <c r="VNR84" s="7"/>
      <c r="VNS84" s="7"/>
      <c r="VNT84" s="7"/>
      <c r="VNU84" s="7"/>
      <c r="VNV84" s="7"/>
      <c r="VNW84" s="7"/>
      <c r="VNX84" s="7"/>
      <c r="VNY84" s="7"/>
      <c r="VNZ84" s="7"/>
      <c r="VOA84" s="7"/>
      <c r="VOB84" s="7"/>
      <c r="VOC84" s="7"/>
      <c r="VOD84" s="7"/>
      <c r="VOE84" s="7"/>
      <c r="VOF84" s="7"/>
      <c r="VOG84" s="7"/>
      <c r="VOH84" s="7"/>
      <c r="VOI84" s="7"/>
      <c r="VOJ84" s="7"/>
      <c r="VOK84" s="7"/>
      <c r="VOL84" s="7"/>
      <c r="VOM84" s="7"/>
      <c r="VON84" s="7"/>
      <c r="VOO84" s="7"/>
      <c r="VOP84" s="7"/>
      <c r="VOQ84" s="7"/>
      <c r="VOR84" s="7"/>
      <c r="VOS84" s="7"/>
      <c r="VOT84" s="7"/>
      <c r="VOU84" s="7"/>
      <c r="VOV84" s="7"/>
      <c r="VOW84" s="7"/>
      <c r="VOX84" s="7"/>
      <c r="VOY84" s="7"/>
      <c r="VOZ84" s="7"/>
      <c r="VPA84" s="7"/>
      <c r="VPB84" s="7"/>
      <c r="VPC84" s="7"/>
      <c r="VPD84" s="7"/>
      <c r="VPE84" s="7"/>
      <c r="VPF84" s="7"/>
      <c r="VPG84" s="7"/>
      <c r="VPH84" s="7"/>
      <c r="VPI84" s="7"/>
      <c r="VPJ84" s="7"/>
      <c r="VPK84" s="7"/>
      <c r="VPL84" s="7"/>
      <c r="VPM84" s="7"/>
      <c r="VPN84" s="7"/>
      <c r="VPO84" s="7"/>
      <c r="VPP84" s="7"/>
      <c r="VPQ84" s="7"/>
      <c r="VPR84" s="7"/>
      <c r="VPS84" s="7"/>
      <c r="VPT84" s="7"/>
      <c r="VPU84" s="7"/>
      <c r="VPV84" s="7"/>
      <c r="VPW84" s="7"/>
      <c r="VPX84" s="7"/>
      <c r="VPY84" s="7"/>
      <c r="VPZ84" s="7"/>
      <c r="VQA84" s="7"/>
      <c r="VQB84" s="7"/>
      <c r="VQC84" s="7"/>
      <c r="VQD84" s="7"/>
      <c r="VQE84" s="7"/>
      <c r="VQF84" s="7"/>
      <c r="VQG84" s="7"/>
      <c r="VQH84" s="7"/>
      <c r="VQI84" s="7"/>
      <c r="VQJ84" s="7"/>
      <c r="VQK84" s="7"/>
      <c r="VQL84" s="7"/>
      <c r="VQM84" s="7"/>
      <c r="VQN84" s="7"/>
      <c r="VQO84" s="7"/>
      <c r="VQP84" s="7"/>
      <c r="VQQ84" s="7"/>
      <c r="VQR84" s="7"/>
      <c r="VQS84" s="7"/>
      <c r="VQT84" s="7"/>
      <c r="VQU84" s="7"/>
      <c r="VQV84" s="7"/>
      <c r="VQW84" s="7"/>
      <c r="VQX84" s="7"/>
      <c r="VQY84" s="7"/>
      <c r="VQZ84" s="7"/>
      <c r="VRA84" s="7"/>
      <c r="VRB84" s="7"/>
      <c r="VRC84" s="7"/>
      <c r="VRD84" s="7"/>
      <c r="VRE84" s="7"/>
      <c r="VRF84" s="7"/>
      <c r="VRG84" s="7"/>
      <c r="VRH84" s="7"/>
      <c r="VRI84" s="7"/>
      <c r="VRJ84" s="7"/>
      <c r="VRK84" s="7"/>
      <c r="VRL84" s="7"/>
      <c r="VRM84" s="7"/>
      <c r="VRN84" s="7"/>
      <c r="VRO84" s="7"/>
      <c r="VRP84" s="7"/>
      <c r="VRQ84" s="7"/>
      <c r="VRR84" s="7"/>
      <c r="VRS84" s="7"/>
      <c r="VRT84" s="7"/>
      <c r="VRU84" s="7"/>
      <c r="VRV84" s="7"/>
      <c r="VRW84" s="7"/>
      <c r="VRX84" s="7"/>
      <c r="VRY84" s="7"/>
      <c r="VRZ84" s="7"/>
      <c r="VSA84" s="7"/>
      <c r="VSB84" s="7"/>
      <c r="VSC84" s="7"/>
      <c r="VSD84" s="7"/>
      <c r="VSE84" s="7"/>
      <c r="VSF84" s="7"/>
      <c r="VSG84" s="7"/>
      <c r="VSH84" s="7"/>
      <c r="VSI84" s="7"/>
      <c r="VSJ84" s="7"/>
      <c r="VSK84" s="7"/>
      <c r="VSL84" s="7"/>
      <c r="VSM84" s="7"/>
      <c r="VSN84" s="7"/>
      <c r="VSO84" s="7"/>
      <c r="VSP84" s="7"/>
      <c r="VSQ84" s="7"/>
      <c r="VSR84" s="7"/>
      <c r="VSS84" s="7"/>
      <c r="VST84" s="7"/>
      <c r="VSU84" s="7"/>
      <c r="VSV84" s="7"/>
      <c r="VSW84" s="7"/>
      <c r="VSX84" s="7"/>
      <c r="VSY84" s="7"/>
      <c r="VSZ84" s="7"/>
      <c r="VTA84" s="7"/>
      <c r="VTB84" s="7"/>
      <c r="VTC84" s="7"/>
      <c r="VTD84" s="7"/>
      <c r="VTE84" s="7"/>
      <c r="VTF84" s="7"/>
      <c r="VTG84" s="7"/>
      <c r="VTH84" s="7"/>
      <c r="VTI84" s="7"/>
      <c r="VTJ84" s="7"/>
      <c r="VTK84" s="7"/>
      <c r="VTL84" s="7"/>
      <c r="VTM84" s="7"/>
      <c r="VTN84" s="7"/>
      <c r="VTO84" s="7"/>
      <c r="VTP84" s="7"/>
      <c r="VTQ84" s="7"/>
      <c r="VTR84" s="7"/>
      <c r="VTS84" s="7"/>
      <c r="VTT84" s="7"/>
      <c r="VTU84" s="7"/>
      <c r="VTV84" s="7"/>
      <c r="VTW84" s="7"/>
      <c r="VTX84" s="7"/>
      <c r="VTY84" s="7"/>
      <c r="VTZ84" s="7"/>
      <c r="VUA84" s="7"/>
      <c r="VUB84" s="7"/>
      <c r="VUC84" s="7"/>
      <c r="VUD84" s="7"/>
      <c r="VUE84" s="7"/>
      <c r="VUF84" s="7"/>
      <c r="VUG84" s="7"/>
      <c r="VUH84" s="7"/>
      <c r="VUI84" s="7"/>
      <c r="VUJ84" s="7"/>
      <c r="VUK84" s="7"/>
      <c r="VUL84" s="7"/>
      <c r="VUM84" s="7"/>
      <c r="VUN84" s="7"/>
      <c r="VUO84" s="7"/>
      <c r="VUP84" s="7"/>
      <c r="VUQ84" s="7"/>
      <c r="VUR84" s="7"/>
      <c r="VUS84" s="7"/>
      <c r="VUT84" s="7"/>
      <c r="VUU84" s="7"/>
      <c r="VUV84" s="7"/>
      <c r="VUW84" s="7"/>
      <c r="VUX84" s="7"/>
      <c r="VUY84" s="7"/>
      <c r="VUZ84" s="7"/>
      <c r="VVA84" s="7"/>
      <c r="VVB84" s="7"/>
      <c r="VVC84" s="7"/>
      <c r="VVD84" s="7"/>
      <c r="VVE84" s="7"/>
      <c r="VVF84" s="7"/>
      <c r="VVG84" s="7"/>
      <c r="VVH84" s="7"/>
      <c r="VVI84" s="7"/>
      <c r="VVJ84" s="7"/>
      <c r="VVK84" s="7"/>
      <c r="VVL84" s="7"/>
      <c r="VVM84" s="7"/>
      <c r="VVN84" s="7"/>
      <c r="VVO84" s="7"/>
      <c r="VVP84" s="7"/>
      <c r="VVQ84" s="7"/>
      <c r="VVR84" s="7"/>
      <c r="VVS84" s="7"/>
      <c r="VVT84" s="7"/>
      <c r="VVU84" s="7"/>
      <c r="VVV84" s="7"/>
      <c r="VVW84" s="7"/>
      <c r="VVX84" s="7"/>
      <c r="VVY84" s="7"/>
      <c r="VVZ84" s="7"/>
      <c r="VWA84" s="7"/>
      <c r="VWB84" s="7"/>
      <c r="VWC84" s="7"/>
      <c r="VWD84" s="7"/>
      <c r="VWE84" s="7"/>
      <c r="VWF84" s="7"/>
      <c r="VWG84" s="7"/>
      <c r="VWH84" s="7"/>
      <c r="VWI84" s="7"/>
      <c r="VWJ84" s="7"/>
      <c r="VWK84" s="7"/>
      <c r="VWL84" s="7"/>
      <c r="VWM84" s="7"/>
      <c r="VWN84" s="7"/>
      <c r="VWO84" s="7"/>
      <c r="VWP84" s="7"/>
      <c r="VWQ84" s="7"/>
      <c r="VWR84" s="7"/>
      <c r="VWS84" s="7"/>
      <c r="VWT84" s="7"/>
      <c r="VWU84" s="7"/>
      <c r="VWV84" s="7"/>
      <c r="VWW84" s="7"/>
      <c r="VWX84" s="7"/>
      <c r="VWY84" s="7"/>
      <c r="VWZ84" s="7"/>
      <c r="VXA84" s="7"/>
      <c r="VXB84" s="7"/>
      <c r="VXC84" s="7"/>
      <c r="VXD84" s="7"/>
      <c r="VXE84" s="7"/>
      <c r="VXF84" s="7"/>
      <c r="VXG84" s="7"/>
      <c r="VXH84" s="7"/>
      <c r="VXI84" s="7"/>
      <c r="VXJ84" s="7"/>
      <c r="VXK84" s="7"/>
      <c r="VXL84" s="7"/>
      <c r="VXM84" s="7"/>
      <c r="VXN84" s="7"/>
      <c r="VXO84" s="7"/>
      <c r="VXP84" s="7"/>
      <c r="VXQ84" s="7"/>
      <c r="VXR84" s="7"/>
      <c r="VXS84" s="7"/>
      <c r="VXT84" s="7"/>
      <c r="VXU84" s="7"/>
      <c r="VXV84" s="7"/>
      <c r="VXW84" s="7"/>
      <c r="VXX84" s="7"/>
      <c r="VXY84" s="7"/>
      <c r="VXZ84" s="7"/>
      <c r="VYA84" s="7"/>
      <c r="VYB84" s="7"/>
      <c r="VYC84" s="7"/>
      <c r="VYD84" s="7"/>
      <c r="VYE84" s="7"/>
      <c r="VYF84" s="7"/>
      <c r="VYG84" s="7"/>
      <c r="VYH84" s="7"/>
      <c r="VYI84" s="7"/>
      <c r="VYJ84" s="7"/>
      <c r="VYK84" s="7"/>
      <c r="VYL84" s="7"/>
      <c r="VYM84" s="7"/>
      <c r="VYN84" s="7"/>
      <c r="VYO84" s="7"/>
      <c r="VYP84" s="7"/>
      <c r="VYQ84" s="7"/>
      <c r="VYR84" s="7"/>
      <c r="VYS84" s="7"/>
      <c r="VYT84" s="7"/>
      <c r="VYU84" s="7"/>
      <c r="VYV84" s="7"/>
      <c r="VYW84" s="7"/>
      <c r="VYX84" s="7"/>
      <c r="VYY84" s="7"/>
      <c r="VYZ84" s="7"/>
      <c r="VZA84" s="7"/>
      <c r="VZB84" s="7"/>
      <c r="VZC84" s="7"/>
      <c r="VZD84" s="7"/>
      <c r="VZE84" s="7"/>
      <c r="VZF84" s="7"/>
      <c r="VZG84" s="7"/>
      <c r="VZH84" s="7"/>
      <c r="VZI84" s="7"/>
      <c r="VZJ84" s="7"/>
      <c r="VZK84" s="7"/>
      <c r="VZL84" s="7"/>
      <c r="VZM84" s="7"/>
      <c r="VZN84" s="7"/>
      <c r="VZO84" s="7"/>
      <c r="VZP84" s="7"/>
      <c r="VZQ84" s="7"/>
      <c r="VZR84" s="7"/>
      <c r="VZS84" s="7"/>
      <c r="VZT84" s="7"/>
      <c r="VZU84" s="7"/>
      <c r="VZV84" s="7"/>
      <c r="VZW84" s="7"/>
      <c r="VZX84" s="7"/>
      <c r="VZY84" s="7"/>
      <c r="VZZ84" s="7"/>
      <c r="WAA84" s="7"/>
      <c r="WAB84" s="7"/>
      <c r="WAC84" s="7"/>
      <c r="WAD84" s="7"/>
      <c r="WAE84" s="7"/>
      <c r="WAF84" s="7"/>
      <c r="WAG84" s="7"/>
      <c r="WAH84" s="7"/>
      <c r="WAI84" s="7"/>
      <c r="WAJ84" s="7"/>
      <c r="WAK84" s="7"/>
      <c r="WAL84" s="7"/>
      <c r="WAM84" s="7"/>
      <c r="WAN84" s="7"/>
      <c r="WAO84" s="7"/>
      <c r="WAP84" s="7"/>
      <c r="WAQ84" s="7"/>
      <c r="WAR84" s="7"/>
      <c r="WAS84" s="7"/>
      <c r="WAT84" s="7"/>
      <c r="WAU84" s="7"/>
      <c r="WAV84" s="7"/>
      <c r="WAW84" s="7"/>
      <c r="WAX84" s="7"/>
      <c r="WAY84" s="7"/>
      <c r="WAZ84" s="7"/>
      <c r="WBA84" s="7"/>
      <c r="WBB84" s="7"/>
      <c r="WBC84" s="7"/>
      <c r="WBD84" s="7"/>
      <c r="WBE84" s="7"/>
      <c r="WBF84" s="7"/>
      <c r="WBG84" s="7"/>
      <c r="WBH84" s="7"/>
      <c r="WBI84" s="7"/>
      <c r="WBJ84" s="7"/>
      <c r="WBK84" s="7"/>
      <c r="WBL84" s="7"/>
      <c r="WBM84" s="7"/>
      <c r="WBN84" s="7"/>
      <c r="WBO84" s="7"/>
      <c r="WBP84" s="7"/>
      <c r="WBQ84" s="7"/>
      <c r="WBR84" s="7"/>
      <c r="WBS84" s="7"/>
      <c r="WBT84" s="7"/>
      <c r="WBU84" s="7"/>
      <c r="WBV84" s="7"/>
      <c r="WBW84" s="7"/>
      <c r="WBX84" s="7"/>
      <c r="WBY84" s="7"/>
      <c r="WBZ84" s="7"/>
      <c r="WCA84" s="7"/>
      <c r="WCB84" s="7"/>
      <c r="WCC84" s="7"/>
      <c r="WCD84" s="7"/>
      <c r="WCE84" s="7"/>
      <c r="WCF84" s="7"/>
      <c r="WCG84" s="7"/>
      <c r="WCH84" s="7"/>
      <c r="WCI84" s="7"/>
      <c r="WCJ84" s="7"/>
      <c r="WCK84" s="7"/>
      <c r="WCL84" s="7"/>
      <c r="WCM84" s="7"/>
      <c r="WCN84" s="7"/>
      <c r="WCO84" s="7"/>
      <c r="WCP84" s="7"/>
      <c r="WCQ84" s="7"/>
      <c r="WCR84" s="7"/>
      <c r="WCS84" s="7"/>
      <c r="WCT84" s="7"/>
      <c r="WCU84" s="7"/>
      <c r="WCV84" s="7"/>
      <c r="WCW84" s="7"/>
      <c r="WCX84" s="7"/>
      <c r="WCY84" s="7"/>
      <c r="WCZ84" s="7"/>
      <c r="WDA84" s="7"/>
      <c r="WDB84" s="7"/>
      <c r="WDC84" s="7"/>
      <c r="WDD84" s="7"/>
      <c r="WDE84" s="7"/>
      <c r="WDF84" s="7"/>
      <c r="WDG84" s="7"/>
      <c r="WDH84" s="7"/>
      <c r="WDI84" s="7"/>
      <c r="WDJ84" s="7"/>
      <c r="WDK84" s="7"/>
      <c r="WDL84" s="7"/>
      <c r="WDM84" s="7"/>
      <c r="WDN84" s="7"/>
      <c r="WDO84" s="7"/>
      <c r="WDP84" s="7"/>
      <c r="WDQ84" s="7"/>
      <c r="WDR84" s="7"/>
      <c r="WDS84" s="7"/>
      <c r="WDT84" s="7"/>
      <c r="WDU84" s="7"/>
      <c r="WDV84" s="7"/>
      <c r="WDW84" s="7"/>
      <c r="WDX84" s="7"/>
      <c r="WDY84" s="7"/>
      <c r="WDZ84" s="7"/>
      <c r="WEA84" s="7"/>
      <c r="WEB84" s="7"/>
      <c r="WEC84" s="7"/>
      <c r="WED84" s="7"/>
      <c r="WEE84" s="7"/>
      <c r="WEF84" s="7"/>
      <c r="WEG84" s="7"/>
      <c r="WEH84" s="7"/>
      <c r="WEI84" s="7"/>
      <c r="WEJ84" s="7"/>
      <c r="WEK84" s="7"/>
      <c r="WEL84" s="7"/>
      <c r="WEM84" s="7"/>
      <c r="WEN84" s="7"/>
      <c r="WEO84" s="7"/>
      <c r="WEP84" s="7"/>
      <c r="WEQ84" s="7"/>
      <c r="WER84" s="7"/>
      <c r="WES84" s="7"/>
      <c r="WET84" s="7"/>
      <c r="WEU84" s="7"/>
      <c r="WEV84" s="7"/>
      <c r="WEW84" s="7"/>
      <c r="WEX84" s="7"/>
      <c r="WEY84" s="7"/>
      <c r="WEZ84" s="7"/>
      <c r="WFA84" s="7"/>
      <c r="WFB84" s="7"/>
      <c r="WFC84" s="7"/>
      <c r="WFD84" s="7"/>
      <c r="WFE84" s="7"/>
      <c r="WFF84" s="7"/>
      <c r="WFG84" s="7"/>
      <c r="WFH84" s="7"/>
      <c r="WFI84" s="7"/>
      <c r="WFJ84" s="7"/>
      <c r="WFK84" s="7"/>
      <c r="WFL84" s="7"/>
      <c r="WFM84" s="7"/>
      <c r="WFN84" s="7"/>
      <c r="WFO84" s="7"/>
      <c r="WFP84" s="7"/>
      <c r="WFQ84" s="7"/>
      <c r="WFR84" s="7"/>
      <c r="WFS84" s="7"/>
      <c r="WFT84" s="7"/>
      <c r="WFU84" s="7"/>
      <c r="WFV84" s="7"/>
      <c r="WFW84" s="7"/>
      <c r="WFX84" s="7"/>
      <c r="WFY84" s="7"/>
      <c r="WFZ84" s="7"/>
      <c r="WGA84" s="7"/>
      <c r="WGB84" s="7"/>
      <c r="WGC84" s="7"/>
      <c r="WGD84" s="7"/>
      <c r="WGE84" s="7"/>
      <c r="WGF84" s="7"/>
      <c r="WGG84" s="7"/>
      <c r="WGH84" s="7"/>
      <c r="WGI84" s="7"/>
      <c r="WGJ84" s="7"/>
      <c r="WGK84" s="7"/>
      <c r="WGL84" s="7"/>
      <c r="WGM84" s="7"/>
      <c r="WGN84" s="7"/>
      <c r="WGO84" s="7"/>
      <c r="WGP84" s="7"/>
      <c r="WGQ84" s="7"/>
      <c r="WGR84" s="7"/>
      <c r="WGS84" s="7"/>
      <c r="WGT84" s="7"/>
      <c r="WGU84" s="7"/>
      <c r="WGV84" s="7"/>
      <c r="WGW84" s="7"/>
      <c r="WGX84" s="7"/>
      <c r="WGY84" s="7"/>
      <c r="WGZ84" s="7"/>
      <c r="WHA84" s="7"/>
      <c r="WHB84" s="7"/>
      <c r="WHC84" s="7"/>
      <c r="WHD84" s="7"/>
      <c r="WHE84" s="7"/>
      <c r="WHF84" s="7"/>
      <c r="WHG84" s="7"/>
      <c r="WHH84" s="7"/>
      <c r="WHI84" s="7"/>
      <c r="WHJ84" s="7"/>
      <c r="WHK84" s="7"/>
      <c r="WHL84" s="7"/>
      <c r="WHM84" s="7"/>
      <c r="WHN84" s="7"/>
      <c r="WHO84" s="7"/>
      <c r="WHP84" s="7"/>
      <c r="WHQ84" s="7"/>
      <c r="WHR84" s="7"/>
      <c r="WHS84" s="7"/>
      <c r="WHT84" s="7"/>
      <c r="WHU84" s="7"/>
      <c r="WHV84" s="7"/>
      <c r="WHW84" s="7"/>
      <c r="WHX84" s="7"/>
      <c r="WHY84" s="7"/>
      <c r="WHZ84" s="7"/>
      <c r="WIA84" s="7"/>
      <c r="WIB84" s="7"/>
      <c r="WIC84" s="7"/>
      <c r="WID84" s="7"/>
      <c r="WIE84" s="7"/>
      <c r="WIF84" s="7"/>
      <c r="WIG84" s="7"/>
      <c r="WIH84" s="7"/>
      <c r="WII84" s="7"/>
      <c r="WIJ84" s="7"/>
      <c r="WIK84" s="7"/>
      <c r="WIL84" s="7"/>
      <c r="WIM84" s="7"/>
      <c r="WIN84" s="7"/>
      <c r="WIO84" s="7"/>
      <c r="WIP84" s="7"/>
      <c r="WIQ84" s="7"/>
      <c r="WIR84" s="7"/>
      <c r="WIS84" s="7"/>
      <c r="WIT84" s="7"/>
      <c r="WIU84" s="7"/>
      <c r="WIV84" s="7"/>
      <c r="WIW84" s="7"/>
      <c r="WIX84" s="7"/>
      <c r="WIY84" s="7"/>
      <c r="WIZ84" s="7"/>
      <c r="WJA84" s="7"/>
      <c r="WJB84" s="7"/>
      <c r="WJC84" s="7"/>
      <c r="WJD84" s="7"/>
      <c r="WJE84" s="7"/>
      <c r="WJF84" s="7"/>
      <c r="WJG84" s="7"/>
      <c r="WJH84" s="7"/>
      <c r="WJI84" s="7"/>
      <c r="WJJ84" s="7"/>
      <c r="WJK84" s="7"/>
      <c r="WJL84" s="7"/>
      <c r="WJM84" s="7"/>
      <c r="WJN84" s="7"/>
      <c r="WJO84" s="7"/>
      <c r="WJP84" s="7"/>
      <c r="WJQ84" s="7"/>
      <c r="WJR84" s="7"/>
      <c r="WJS84" s="7"/>
      <c r="WJT84" s="7"/>
      <c r="WJU84" s="7"/>
      <c r="WJV84" s="7"/>
      <c r="WJW84" s="7"/>
      <c r="WJX84" s="7"/>
      <c r="WJY84" s="7"/>
      <c r="WJZ84" s="7"/>
      <c r="WKA84" s="7"/>
      <c r="WKB84" s="7"/>
      <c r="WKC84" s="7"/>
      <c r="WKD84" s="7"/>
      <c r="WKE84" s="7"/>
      <c r="WKF84" s="7"/>
      <c r="WKG84" s="7"/>
      <c r="WKH84" s="7"/>
      <c r="WKI84" s="7"/>
      <c r="WKJ84" s="7"/>
      <c r="WKK84" s="7"/>
      <c r="WKL84" s="7"/>
      <c r="WKM84" s="7"/>
      <c r="WKN84" s="7"/>
      <c r="WKO84" s="7"/>
      <c r="WKP84" s="7"/>
      <c r="WKQ84" s="7"/>
      <c r="WKR84" s="7"/>
      <c r="WKS84" s="7"/>
      <c r="WKT84" s="7"/>
      <c r="WKU84" s="7"/>
      <c r="WKV84" s="7"/>
      <c r="WKW84" s="7"/>
      <c r="WKX84" s="7"/>
      <c r="WKY84" s="7"/>
      <c r="WKZ84" s="7"/>
      <c r="WLA84" s="7"/>
      <c r="WLB84" s="7"/>
      <c r="WLC84" s="7"/>
      <c r="WLD84" s="7"/>
      <c r="WLE84" s="7"/>
      <c r="WLF84" s="7"/>
      <c r="WLG84" s="7"/>
      <c r="WLH84" s="7"/>
      <c r="WLI84" s="7"/>
      <c r="WLJ84" s="7"/>
      <c r="WLK84" s="7"/>
      <c r="WLL84" s="7"/>
      <c r="WLM84" s="7"/>
      <c r="WLN84" s="7"/>
      <c r="WLO84" s="7"/>
      <c r="WLP84" s="7"/>
      <c r="WLQ84" s="7"/>
      <c r="WLR84" s="7"/>
      <c r="WLS84" s="7"/>
      <c r="WLT84" s="7"/>
      <c r="WLU84" s="7"/>
      <c r="WLV84" s="7"/>
      <c r="WLW84" s="7"/>
      <c r="WLX84" s="7"/>
      <c r="WLY84" s="7"/>
      <c r="WLZ84" s="7"/>
      <c r="WMA84" s="7"/>
      <c r="WMB84" s="7"/>
      <c r="WMC84" s="7"/>
      <c r="WMD84" s="7"/>
      <c r="WME84" s="7"/>
      <c r="WMF84" s="7"/>
      <c r="WMG84" s="7"/>
      <c r="WMH84" s="7"/>
      <c r="WMI84" s="7"/>
      <c r="WMJ84" s="7"/>
      <c r="WMK84" s="7"/>
      <c r="WML84" s="7"/>
      <c r="WMM84" s="7"/>
      <c r="WMN84" s="7"/>
      <c r="WMO84" s="7"/>
      <c r="WMP84" s="7"/>
      <c r="WMQ84" s="7"/>
      <c r="WMR84" s="7"/>
      <c r="WMS84" s="7"/>
      <c r="WMT84" s="7"/>
      <c r="WMU84" s="7"/>
      <c r="WMV84" s="7"/>
      <c r="WMW84" s="7"/>
      <c r="WMX84" s="7"/>
      <c r="WMY84" s="7"/>
      <c r="WMZ84" s="7"/>
      <c r="WNA84" s="7"/>
      <c r="WNB84" s="7"/>
      <c r="WNC84" s="7"/>
      <c r="WND84" s="7"/>
      <c r="WNE84" s="7"/>
      <c r="WNF84" s="7"/>
      <c r="WNG84" s="7"/>
      <c r="WNH84" s="7"/>
      <c r="WNI84" s="7"/>
      <c r="WNJ84" s="7"/>
      <c r="WNK84" s="7"/>
      <c r="WNL84" s="7"/>
      <c r="WNM84" s="7"/>
      <c r="WNN84" s="7"/>
      <c r="WNO84" s="7"/>
      <c r="WNP84" s="7"/>
      <c r="WNQ84" s="7"/>
      <c r="WNR84" s="7"/>
      <c r="WNS84" s="7"/>
      <c r="WNT84" s="7"/>
      <c r="WNU84" s="7"/>
      <c r="WNV84" s="7"/>
      <c r="WNW84" s="7"/>
      <c r="WNX84" s="7"/>
      <c r="WNY84" s="7"/>
      <c r="WNZ84" s="7"/>
      <c r="WOA84" s="7"/>
      <c r="WOB84" s="7"/>
      <c r="WOC84" s="7"/>
      <c r="WOD84" s="7"/>
      <c r="WOE84" s="7"/>
      <c r="WOF84" s="7"/>
      <c r="WOG84" s="7"/>
      <c r="WOH84" s="7"/>
      <c r="WOI84" s="7"/>
      <c r="WOJ84" s="7"/>
      <c r="WOK84" s="7"/>
      <c r="WOL84" s="7"/>
      <c r="WOM84" s="7"/>
      <c r="WON84" s="7"/>
      <c r="WOO84" s="7"/>
      <c r="WOP84" s="7"/>
      <c r="WOQ84" s="7"/>
      <c r="WOR84" s="7"/>
      <c r="WOS84" s="7"/>
      <c r="WOT84" s="7"/>
      <c r="WOU84" s="7"/>
      <c r="WOV84" s="7"/>
      <c r="WOW84" s="7"/>
      <c r="WOX84" s="7"/>
      <c r="WOY84" s="7"/>
      <c r="WOZ84" s="7"/>
      <c r="WPA84" s="7"/>
      <c r="WPB84" s="7"/>
      <c r="WPC84" s="7"/>
      <c r="WPD84" s="7"/>
      <c r="WPE84" s="7"/>
      <c r="WPF84" s="7"/>
      <c r="WPG84" s="7"/>
      <c r="WPH84" s="7"/>
      <c r="WPI84" s="7"/>
      <c r="WPJ84" s="7"/>
      <c r="WPK84" s="7"/>
      <c r="WPL84" s="7"/>
      <c r="WPM84" s="7"/>
      <c r="WPN84" s="7"/>
      <c r="WPO84" s="7"/>
      <c r="WPP84" s="7"/>
      <c r="WPQ84" s="7"/>
      <c r="WPR84" s="7"/>
      <c r="WPS84" s="7"/>
      <c r="WPT84" s="7"/>
      <c r="WPU84" s="7"/>
      <c r="WPV84" s="7"/>
      <c r="WPW84" s="7"/>
      <c r="WPX84" s="7"/>
      <c r="WPY84" s="7"/>
      <c r="WPZ84" s="7"/>
      <c r="WQA84" s="7"/>
      <c r="WQB84" s="7"/>
      <c r="WQC84" s="7"/>
      <c r="WQD84" s="7"/>
      <c r="WQE84" s="7"/>
      <c r="WQF84" s="7"/>
      <c r="WQG84" s="7"/>
      <c r="WQH84" s="7"/>
      <c r="WQI84" s="7"/>
      <c r="WQJ84" s="7"/>
      <c r="WQK84" s="7"/>
      <c r="WQL84" s="7"/>
      <c r="WQM84" s="7"/>
      <c r="WQN84" s="7"/>
      <c r="WQO84" s="7"/>
      <c r="WQP84" s="7"/>
      <c r="WQQ84" s="7"/>
      <c r="WQR84" s="7"/>
      <c r="WQS84" s="7"/>
      <c r="WQT84" s="7"/>
      <c r="WQU84" s="7"/>
      <c r="WQV84" s="7"/>
      <c r="WQW84" s="7"/>
      <c r="WQX84" s="7"/>
      <c r="WQY84" s="7"/>
      <c r="WQZ84" s="7"/>
      <c r="WRA84" s="7"/>
      <c r="WRB84" s="7"/>
      <c r="WRC84" s="7"/>
      <c r="WRD84" s="7"/>
      <c r="WRE84" s="7"/>
      <c r="WRF84" s="7"/>
      <c r="WRG84" s="7"/>
      <c r="WRH84" s="7"/>
      <c r="WRI84" s="7"/>
      <c r="WRJ84" s="7"/>
      <c r="WRK84" s="7"/>
      <c r="WRL84" s="7"/>
      <c r="WRM84" s="7"/>
      <c r="WRN84" s="7"/>
      <c r="WRO84" s="7"/>
      <c r="WRP84" s="7"/>
      <c r="WRQ84" s="7"/>
      <c r="WRR84" s="7"/>
      <c r="WRS84" s="7"/>
      <c r="WRT84" s="7"/>
      <c r="WRU84" s="7"/>
      <c r="WRV84" s="7"/>
      <c r="WRW84" s="7"/>
      <c r="WRX84" s="7"/>
      <c r="WRY84" s="7"/>
      <c r="WRZ84" s="7"/>
      <c r="WSA84" s="7"/>
      <c r="WSB84" s="7"/>
      <c r="WSC84" s="7"/>
      <c r="WSD84" s="7"/>
      <c r="WSE84" s="7"/>
      <c r="WSF84" s="7"/>
      <c r="WSG84" s="7"/>
      <c r="WSH84" s="7"/>
      <c r="WSI84" s="7"/>
      <c r="WSJ84" s="7"/>
      <c r="WSK84" s="7"/>
      <c r="WSL84" s="7"/>
      <c r="WSM84" s="7"/>
      <c r="WSN84" s="7"/>
      <c r="WSO84" s="7"/>
      <c r="WSP84" s="7"/>
      <c r="WSQ84" s="7"/>
      <c r="WSR84" s="7"/>
      <c r="WSS84" s="7"/>
      <c r="WST84" s="7"/>
      <c r="WSU84" s="7"/>
      <c r="WSV84" s="7"/>
      <c r="WSW84" s="7"/>
      <c r="WSX84" s="7"/>
      <c r="WSY84" s="7"/>
      <c r="WSZ84" s="7"/>
      <c r="WTA84" s="7"/>
      <c r="WTB84" s="7"/>
      <c r="WTC84" s="7"/>
      <c r="WTD84" s="7"/>
      <c r="WTE84" s="7"/>
      <c r="WTF84" s="7"/>
      <c r="WTG84" s="7"/>
      <c r="WTH84" s="7"/>
      <c r="WTI84" s="7"/>
      <c r="WTJ84" s="7"/>
      <c r="WTK84" s="7"/>
      <c r="WTL84" s="7"/>
      <c r="WTM84" s="7"/>
      <c r="WTN84" s="7"/>
      <c r="WTO84" s="7"/>
      <c r="WTP84" s="7"/>
      <c r="WTQ84" s="7"/>
      <c r="WTR84" s="7"/>
      <c r="WTS84" s="7"/>
      <c r="WTT84" s="7"/>
      <c r="WTU84" s="7"/>
      <c r="WTV84" s="7"/>
      <c r="WTW84" s="7"/>
      <c r="WTX84" s="7"/>
      <c r="WTY84" s="7"/>
      <c r="WTZ84" s="7"/>
      <c r="WUA84" s="7"/>
      <c r="WUB84" s="7"/>
      <c r="WUC84" s="7"/>
      <c r="WUD84" s="7"/>
      <c r="WUE84" s="7"/>
      <c r="WUF84" s="7"/>
      <c r="WUG84" s="7"/>
      <c r="WUH84" s="7"/>
      <c r="WUI84" s="7"/>
      <c r="WUJ84" s="7"/>
      <c r="WUK84" s="7"/>
      <c r="WUL84" s="7"/>
      <c r="WUM84" s="7"/>
      <c r="WUN84" s="7"/>
      <c r="WUO84" s="7"/>
      <c r="WUP84" s="7"/>
      <c r="WUQ84" s="7"/>
      <c r="WUR84" s="7"/>
      <c r="WUS84" s="7"/>
      <c r="WUT84" s="7"/>
      <c r="WUU84" s="7"/>
      <c r="WUV84" s="7"/>
      <c r="WUW84" s="7"/>
      <c r="WUX84" s="7"/>
      <c r="WUY84" s="7"/>
      <c r="WUZ84" s="7"/>
      <c r="WVA84" s="7"/>
      <c r="WVB84" s="7"/>
      <c r="WVC84" s="7"/>
      <c r="WVD84" s="7"/>
      <c r="WVE84" s="7"/>
      <c r="WVF84" s="7"/>
      <c r="WVG84" s="7"/>
      <c r="WVH84" s="7"/>
      <c r="WVI84" s="7"/>
      <c r="WVJ84" s="7"/>
      <c r="WVK84" s="7"/>
      <c r="WVL84" s="7"/>
      <c r="WVM84" s="7"/>
      <c r="WVN84" s="7"/>
      <c r="WVO84" s="7"/>
      <c r="WVP84" s="7"/>
      <c r="WVQ84" s="7"/>
      <c r="WVR84" s="7"/>
      <c r="WVS84" s="7"/>
      <c r="WVT84" s="7"/>
      <c r="WVU84" s="7"/>
      <c r="WVV84" s="7"/>
      <c r="WVW84" s="7"/>
      <c r="WVX84" s="7"/>
      <c r="WVY84" s="7"/>
      <c r="WVZ84" s="7"/>
      <c r="WWA84" s="7"/>
      <c r="WWB84" s="7"/>
      <c r="WWC84" s="7"/>
      <c r="WWD84" s="7"/>
      <c r="WWE84" s="7"/>
      <c r="WWF84" s="7"/>
      <c r="WWG84" s="7"/>
      <c r="WWH84" s="7"/>
      <c r="WWI84" s="7"/>
      <c r="WWJ84" s="7"/>
      <c r="WWK84" s="7"/>
      <c r="WWL84" s="7"/>
      <c r="WWM84" s="7"/>
      <c r="WWN84" s="7"/>
      <c r="WWO84" s="7"/>
      <c r="WWP84" s="7"/>
      <c r="WWQ84" s="7"/>
      <c r="WWR84" s="7"/>
      <c r="WWS84" s="7"/>
      <c r="WWT84" s="7"/>
      <c r="WWU84" s="7"/>
      <c r="WWV84" s="7"/>
      <c r="WWW84" s="7"/>
      <c r="WWX84" s="7"/>
      <c r="WWY84" s="7"/>
      <c r="WWZ84" s="7"/>
      <c r="WXA84" s="7"/>
      <c r="WXB84" s="7"/>
      <c r="WXC84" s="7"/>
      <c r="WXD84" s="7"/>
      <c r="WXE84" s="7"/>
      <c r="WXF84" s="7"/>
      <c r="WXG84" s="7"/>
      <c r="WXH84" s="7"/>
      <c r="WXI84" s="7"/>
      <c r="WXJ84" s="7"/>
      <c r="WXK84" s="7"/>
      <c r="WXL84" s="7"/>
      <c r="WXM84" s="7"/>
      <c r="WXN84" s="7"/>
      <c r="WXO84" s="7"/>
      <c r="WXP84" s="7"/>
      <c r="WXQ84" s="7"/>
      <c r="WXR84" s="7"/>
      <c r="WXS84" s="7"/>
      <c r="WXT84" s="7"/>
      <c r="WXU84" s="7"/>
      <c r="WXV84" s="7"/>
      <c r="WXW84" s="7"/>
      <c r="WXX84" s="7"/>
      <c r="WXY84" s="7"/>
      <c r="WXZ84" s="7"/>
      <c r="WYA84" s="7"/>
      <c r="WYB84" s="7"/>
      <c r="WYC84" s="7"/>
      <c r="WYD84" s="7"/>
      <c r="WYE84" s="7"/>
      <c r="WYF84" s="7"/>
      <c r="WYG84" s="7"/>
      <c r="WYH84" s="7"/>
      <c r="WYI84" s="7"/>
      <c r="WYJ84" s="7"/>
      <c r="WYK84" s="7"/>
      <c r="WYL84" s="7"/>
      <c r="WYM84" s="7"/>
      <c r="WYN84" s="7"/>
      <c r="WYO84" s="7"/>
      <c r="WYP84" s="7"/>
      <c r="WYQ84" s="7"/>
      <c r="WYR84" s="7"/>
      <c r="WYS84" s="7"/>
      <c r="WYT84" s="7"/>
      <c r="WYU84" s="7"/>
      <c r="WYV84" s="7"/>
      <c r="WYW84" s="7"/>
      <c r="WYX84" s="7"/>
      <c r="WYY84" s="7"/>
      <c r="WYZ84" s="7"/>
      <c r="WZA84" s="7"/>
      <c r="WZB84" s="7"/>
      <c r="WZC84" s="7"/>
      <c r="WZD84" s="7"/>
      <c r="WZE84" s="7"/>
      <c r="WZF84" s="7"/>
      <c r="WZG84" s="7"/>
      <c r="WZH84" s="7"/>
      <c r="WZI84" s="7"/>
      <c r="WZJ84" s="7"/>
      <c r="WZK84" s="7"/>
      <c r="WZL84" s="7"/>
      <c r="WZM84" s="7"/>
      <c r="WZN84" s="7"/>
      <c r="WZO84" s="7"/>
      <c r="WZP84" s="7"/>
      <c r="WZQ84" s="7"/>
      <c r="WZR84" s="7"/>
      <c r="WZS84" s="7"/>
      <c r="WZT84" s="7"/>
      <c r="WZU84" s="7"/>
      <c r="WZV84" s="7"/>
      <c r="WZW84" s="7"/>
      <c r="WZX84" s="7"/>
      <c r="WZY84" s="7"/>
      <c r="WZZ84" s="7"/>
      <c r="XAA84" s="7"/>
      <c r="XAB84" s="7"/>
      <c r="XAC84" s="7"/>
      <c r="XAD84" s="7"/>
      <c r="XAE84" s="7"/>
      <c r="XAF84" s="7"/>
      <c r="XAG84" s="7"/>
      <c r="XAH84" s="7"/>
      <c r="XAI84" s="7"/>
      <c r="XAJ84" s="7"/>
      <c r="XAK84" s="7"/>
      <c r="XAL84" s="7"/>
      <c r="XAM84" s="7"/>
      <c r="XAN84" s="7"/>
      <c r="XAO84" s="7"/>
      <c r="XAP84" s="7"/>
      <c r="XAQ84" s="7"/>
      <c r="XAR84" s="7"/>
      <c r="XAS84" s="7"/>
      <c r="XAT84" s="7"/>
      <c r="XAU84" s="7"/>
      <c r="XAV84" s="7"/>
      <c r="XAW84" s="7"/>
      <c r="XAX84" s="7"/>
      <c r="XAY84" s="7"/>
      <c r="XAZ84" s="7"/>
      <c r="XBA84" s="7"/>
      <c r="XBB84" s="7"/>
      <c r="XBC84" s="7"/>
      <c r="XBD84" s="7"/>
      <c r="XBE84" s="7"/>
      <c r="XBF84" s="7"/>
      <c r="XBG84" s="7"/>
      <c r="XBH84" s="7"/>
      <c r="XBI84" s="7"/>
      <c r="XBJ84" s="7"/>
      <c r="XBK84" s="7"/>
      <c r="XBL84" s="7"/>
      <c r="XBM84" s="7"/>
      <c r="XBN84" s="7"/>
      <c r="XBO84" s="7"/>
      <c r="XBP84" s="7"/>
      <c r="XBQ84" s="7"/>
      <c r="XBR84" s="7"/>
      <c r="XBS84" s="7"/>
      <c r="XBT84" s="7"/>
      <c r="XBU84" s="7"/>
      <c r="XBV84" s="7"/>
      <c r="XBW84" s="7"/>
      <c r="XBX84" s="7"/>
      <c r="XBY84" s="7"/>
      <c r="XBZ84" s="7"/>
      <c r="XCA84" s="7"/>
      <c r="XCB84" s="7"/>
      <c r="XCC84" s="7"/>
      <c r="XCD84" s="7"/>
      <c r="XCE84" s="7"/>
      <c r="XCF84" s="7"/>
      <c r="XCG84" s="7"/>
      <c r="XCH84" s="7"/>
      <c r="XCI84" s="7"/>
      <c r="XCJ84" s="7"/>
      <c r="XCK84" s="7"/>
      <c r="XCL84" s="7"/>
      <c r="XCM84" s="7"/>
      <c r="XCN84" s="7"/>
      <c r="XCO84" s="7"/>
      <c r="XCP84" s="7"/>
      <c r="XCQ84" s="7"/>
      <c r="XCR84" s="7"/>
      <c r="XCS84" s="7"/>
      <c r="XCT84" s="7"/>
      <c r="XCU84" s="7"/>
      <c r="XCV84" s="7"/>
      <c r="XCW84" s="7"/>
      <c r="XCX84" s="7"/>
      <c r="XCY84" s="7"/>
      <c r="XCZ84" s="7"/>
      <c r="XDA84" s="7"/>
      <c r="XDB84" s="7"/>
      <c r="XDC84" s="7"/>
      <c r="XDD84" s="7"/>
      <c r="XDE84" s="7"/>
      <c r="XDF84" s="7"/>
      <c r="XDG84" s="7"/>
      <c r="XDH84" s="7"/>
      <c r="XDI84" s="7"/>
      <c r="XDJ84" s="7"/>
      <c r="XDK84" s="7"/>
      <c r="XDL84" s="7"/>
      <c r="XDM84" s="7"/>
      <c r="XDN84" s="7"/>
      <c r="XDO84" s="7"/>
      <c r="XDP84" s="7"/>
      <c r="XDQ84" s="7"/>
      <c r="XDR84" s="7"/>
      <c r="XDS84" s="7"/>
      <c r="XDT84" s="7"/>
      <c r="XDU84" s="7"/>
      <c r="XDV84" s="7"/>
      <c r="XDW84" s="7"/>
      <c r="XDX84" s="7"/>
      <c r="XDY84" s="7"/>
      <c r="XDZ84" s="7"/>
      <c r="XEA84" s="7"/>
      <c r="XEB84" s="7"/>
      <c r="XEC84" s="7"/>
      <c r="XED84" s="7"/>
      <c r="XEE84" s="7"/>
      <c r="XEF84" s="7"/>
      <c r="XEG84" s="7"/>
      <c r="XEH84" s="7"/>
      <c r="XEI84" s="7"/>
      <c r="XEJ84" s="7"/>
      <c r="XEK84" s="7"/>
      <c r="XEL84" s="7"/>
      <c r="XEM84" s="7"/>
      <c r="XEN84" s="7"/>
      <c r="XEO84" s="7"/>
      <c r="XEP84" s="7"/>
      <c r="XEQ84" s="7"/>
      <c r="XER84" s="7"/>
      <c r="XES84" s="7"/>
      <c r="XET84" s="7"/>
      <c r="XEU84" s="7"/>
      <c r="XEV84" s="7"/>
      <c r="XEW84" s="7"/>
      <c r="XEX84" s="7"/>
      <c r="XEY84" s="7"/>
      <c r="XEZ84" s="7"/>
      <c r="XFA84" s="7"/>
      <c r="XFB84" s="7"/>
      <c r="XFC84" s="7"/>
    </row>
    <row r="85" spans="1:16383" x14ac:dyDescent="0.25">
      <c r="A85" s="25" t="s">
        <v>202</v>
      </c>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c r="ML85" s="7"/>
      <c r="MM85" s="7"/>
      <c r="MN85" s="7"/>
      <c r="MO85" s="7"/>
      <c r="MP85" s="7"/>
      <c r="MQ85" s="7"/>
      <c r="MR85" s="7"/>
      <c r="MS85" s="7"/>
      <c r="MT85" s="7"/>
      <c r="MU85" s="7"/>
      <c r="MV85" s="7"/>
      <c r="MW85" s="7"/>
      <c r="MX85" s="7"/>
      <c r="MY85" s="7"/>
      <c r="MZ85" s="7"/>
      <c r="NA85" s="7"/>
      <c r="NB85" s="7"/>
      <c r="NC85" s="7"/>
      <c r="ND85" s="7"/>
      <c r="NE85" s="7"/>
      <c r="NF85" s="7"/>
      <c r="NG85" s="7"/>
      <c r="NH85" s="7"/>
      <c r="NI85" s="7"/>
      <c r="NJ85" s="7"/>
      <c r="NK85" s="7"/>
      <c r="NL85" s="7"/>
      <c r="NM85" s="7"/>
      <c r="NN85" s="7"/>
      <c r="NO85" s="7"/>
      <c r="NP85" s="7"/>
      <c r="NQ85" s="7"/>
      <c r="NR85" s="7"/>
      <c r="NS85" s="7"/>
      <c r="NT85" s="7"/>
      <c r="NU85" s="7"/>
      <c r="NV85" s="7"/>
      <c r="NW85" s="7"/>
      <c r="NX85" s="7"/>
      <c r="NY85" s="7"/>
      <c r="NZ85" s="7"/>
      <c r="OA85" s="7"/>
      <c r="OB85" s="7"/>
      <c r="OC85" s="7"/>
      <c r="OD85" s="7"/>
      <c r="OE85" s="7"/>
      <c r="OF85" s="7"/>
      <c r="OG85" s="7"/>
      <c r="OH85" s="7"/>
      <c r="OI85" s="7"/>
      <c r="OJ85" s="7"/>
      <c r="OK85" s="7"/>
      <c r="OL85" s="7"/>
      <c r="OM85" s="7"/>
      <c r="ON85" s="7"/>
      <c r="OO85" s="7"/>
      <c r="OP85" s="7"/>
      <c r="OQ85" s="7"/>
      <c r="OR85" s="7"/>
      <c r="OS85" s="7"/>
      <c r="OT85" s="7"/>
      <c r="OU85" s="7"/>
      <c r="OV85" s="7"/>
      <c r="OW85" s="7"/>
      <c r="OX85" s="7"/>
      <c r="OY85" s="7"/>
      <c r="OZ85" s="7"/>
      <c r="PA85" s="7"/>
      <c r="PB85" s="7"/>
      <c r="PC85" s="7"/>
      <c r="PD85" s="7"/>
      <c r="PE85" s="7"/>
      <c r="PF85" s="7"/>
      <c r="PG85" s="7"/>
      <c r="PH85" s="7"/>
      <c r="PI85" s="7"/>
      <c r="PJ85" s="7"/>
      <c r="PK85" s="7"/>
      <c r="PL85" s="7"/>
      <c r="PM85" s="7"/>
      <c r="PN85" s="7"/>
      <c r="PO85" s="7"/>
      <c r="PP85" s="7"/>
      <c r="PQ85" s="7"/>
      <c r="PR85" s="7"/>
      <c r="PS85" s="7"/>
      <c r="PT85" s="7"/>
      <c r="PU85" s="7"/>
      <c r="PV85" s="7"/>
      <c r="PW85" s="7"/>
      <c r="PX85" s="7"/>
      <c r="PY85" s="7"/>
      <c r="PZ85" s="7"/>
      <c r="QA85" s="7"/>
      <c r="QB85" s="7"/>
      <c r="QC85" s="7"/>
      <c r="QD85" s="7"/>
      <c r="QE85" s="7"/>
      <c r="QF85" s="7"/>
      <c r="QG85" s="7"/>
      <c r="QH85" s="7"/>
      <c r="QI85" s="7"/>
      <c r="QJ85" s="7"/>
      <c r="QK85" s="7"/>
      <c r="QL85" s="7"/>
      <c r="QM85" s="7"/>
      <c r="QN85" s="7"/>
      <c r="QO85" s="7"/>
      <c r="QP85" s="7"/>
      <c r="QQ85" s="7"/>
      <c r="QR85" s="7"/>
      <c r="QS85" s="7"/>
      <c r="QT85" s="7"/>
      <c r="QU85" s="7"/>
      <c r="QV85" s="7"/>
      <c r="QW85" s="7"/>
      <c r="QX85" s="7"/>
      <c r="QY85" s="7"/>
      <c r="QZ85" s="7"/>
      <c r="RA85" s="7"/>
      <c r="RB85" s="7"/>
      <c r="RC85" s="7"/>
      <c r="RD85" s="7"/>
      <c r="RE85" s="7"/>
      <c r="RF85" s="7"/>
      <c r="RG85" s="7"/>
      <c r="RH85" s="7"/>
      <c r="RI85" s="7"/>
      <c r="RJ85" s="7"/>
      <c r="RK85" s="7"/>
      <c r="RL85" s="7"/>
      <c r="RM85" s="7"/>
      <c r="RN85" s="7"/>
      <c r="RO85" s="7"/>
      <c r="RP85" s="7"/>
      <c r="RQ85" s="7"/>
      <c r="RR85" s="7"/>
      <c r="RS85" s="7"/>
      <c r="RT85" s="7"/>
      <c r="RU85" s="7"/>
      <c r="RV85" s="7"/>
      <c r="RW85" s="7"/>
      <c r="RX85" s="7"/>
      <c r="RY85" s="7"/>
      <c r="RZ85" s="7"/>
      <c r="SA85" s="7"/>
      <c r="SB85" s="7"/>
      <c r="SC85" s="7"/>
      <c r="SD85" s="7"/>
      <c r="SE85" s="7"/>
      <c r="SF85" s="7"/>
      <c r="SG85" s="7"/>
      <c r="SH85" s="7"/>
      <c r="SI85" s="7"/>
      <c r="SJ85" s="7"/>
      <c r="SK85" s="7"/>
      <c r="SL85" s="7"/>
      <c r="SM85" s="7"/>
      <c r="SN85" s="7"/>
      <c r="SO85" s="7"/>
      <c r="SP85" s="7"/>
      <c r="SQ85" s="7"/>
      <c r="SR85" s="7"/>
      <c r="SS85" s="7"/>
      <c r="ST85" s="7"/>
      <c r="SU85" s="7"/>
      <c r="SV85" s="7"/>
      <c r="SW85" s="7"/>
      <c r="SX85" s="7"/>
      <c r="SY85" s="7"/>
      <c r="SZ85" s="7"/>
      <c r="TA85" s="7"/>
      <c r="TB85" s="7"/>
      <c r="TC85" s="7"/>
      <c r="TD85" s="7"/>
      <c r="TE85" s="7"/>
      <c r="TF85" s="7"/>
      <c r="TG85" s="7"/>
      <c r="TH85" s="7"/>
      <c r="TI85" s="7"/>
      <c r="TJ85" s="7"/>
      <c r="TK85" s="7"/>
      <c r="TL85" s="7"/>
      <c r="TM85" s="7"/>
      <c r="TN85" s="7"/>
      <c r="TO85" s="7"/>
      <c r="TP85" s="7"/>
      <c r="TQ85" s="7"/>
      <c r="TR85" s="7"/>
      <c r="TS85" s="7"/>
      <c r="TT85" s="7"/>
      <c r="TU85" s="7"/>
      <c r="TV85" s="7"/>
      <c r="TW85" s="7"/>
      <c r="TX85" s="7"/>
      <c r="TY85" s="7"/>
      <c r="TZ85" s="7"/>
      <c r="UA85" s="7"/>
      <c r="UB85" s="7"/>
      <c r="UC85" s="7"/>
      <c r="UD85" s="7"/>
      <c r="UE85" s="7"/>
      <c r="UF85" s="7"/>
      <c r="UG85" s="7"/>
      <c r="UH85" s="7"/>
      <c r="UI85" s="7"/>
      <c r="UJ85" s="7"/>
      <c r="UK85" s="7"/>
      <c r="UL85" s="7"/>
      <c r="UM85" s="7"/>
      <c r="UN85" s="7"/>
      <c r="UO85" s="7"/>
      <c r="UP85" s="7"/>
      <c r="UQ85" s="7"/>
      <c r="UR85" s="7"/>
      <c r="US85" s="7"/>
      <c r="UT85" s="7"/>
      <c r="UU85" s="7"/>
      <c r="UV85" s="7"/>
      <c r="UW85" s="7"/>
      <c r="UX85" s="7"/>
      <c r="UY85" s="7"/>
      <c r="UZ85" s="7"/>
      <c r="VA85" s="7"/>
      <c r="VB85" s="7"/>
      <c r="VC85" s="7"/>
      <c r="VD85" s="7"/>
      <c r="VE85" s="7"/>
      <c r="VF85" s="7"/>
      <c r="VG85" s="7"/>
      <c r="VH85" s="7"/>
      <c r="VI85" s="7"/>
      <c r="VJ85" s="7"/>
      <c r="VK85" s="7"/>
      <c r="VL85" s="7"/>
      <c r="VM85" s="7"/>
      <c r="VN85" s="7"/>
      <c r="VO85" s="7"/>
      <c r="VP85" s="7"/>
      <c r="VQ85" s="7"/>
      <c r="VR85" s="7"/>
      <c r="VS85" s="7"/>
      <c r="VT85" s="7"/>
      <c r="VU85" s="7"/>
      <c r="VV85" s="7"/>
      <c r="VW85" s="7"/>
      <c r="VX85" s="7"/>
      <c r="VY85" s="7"/>
      <c r="VZ85" s="7"/>
      <c r="WA85" s="7"/>
      <c r="WB85" s="7"/>
      <c r="WC85" s="7"/>
      <c r="WD85" s="7"/>
      <c r="WE85" s="7"/>
      <c r="WF85" s="7"/>
      <c r="WG85" s="7"/>
      <c r="WH85" s="7"/>
      <c r="WI85" s="7"/>
      <c r="WJ85" s="7"/>
      <c r="WK85" s="7"/>
      <c r="WL85" s="7"/>
      <c r="WM85" s="7"/>
      <c r="WN85" s="7"/>
      <c r="WO85" s="7"/>
      <c r="WP85" s="7"/>
      <c r="WQ85" s="7"/>
      <c r="WR85" s="7"/>
      <c r="WS85" s="7"/>
      <c r="WT85" s="7"/>
      <c r="WU85" s="7"/>
      <c r="WV85" s="7"/>
      <c r="WW85" s="7"/>
      <c r="WX85" s="7"/>
      <c r="WY85" s="7"/>
      <c r="WZ85" s="7"/>
      <c r="XA85" s="7"/>
      <c r="XB85" s="7"/>
      <c r="XC85" s="7"/>
      <c r="XD85" s="7"/>
      <c r="XE85" s="7"/>
      <c r="XF85" s="7"/>
      <c r="XG85" s="7"/>
      <c r="XH85" s="7"/>
      <c r="XI85" s="7"/>
      <c r="XJ85" s="7"/>
      <c r="XK85" s="7"/>
      <c r="XL85" s="7"/>
      <c r="XM85" s="7"/>
      <c r="XN85" s="7"/>
      <c r="XO85" s="7"/>
      <c r="XP85" s="7"/>
      <c r="XQ85" s="7"/>
      <c r="XR85" s="7"/>
      <c r="XS85" s="7"/>
      <c r="XT85" s="7"/>
      <c r="XU85" s="7"/>
      <c r="XV85" s="7"/>
      <c r="XW85" s="7"/>
      <c r="XX85" s="7"/>
      <c r="XY85" s="7"/>
      <c r="XZ85" s="7"/>
      <c r="YA85" s="7"/>
      <c r="YB85" s="7"/>
      <c r="YC85" s="7"/>
      <c r="YD85" s="7"/>
      <c r="YE85" s="7"/>
      <c r="YF85" s="7"/>
      <c r="YG85" s="7"/>
      <c r="YH85" s="7"/>
      <c r="YI85" s="7"/>
      <c r="YJ85" s="7"/>
      <c r="YK85" s="7"/>
      <c r="YL85" s="7"/>
      <c r="YM85" s="7"/>
      <c r="YN85" s="7"/>
      <c r="YO85" s="7"/>
      <c r="YP85" s="7"/>
      <c r="YQ85" s="7"/>
      <c r="YR85" s="7"/>
      <c r="YS85" s="7"/>
      <c r="YT85" s="7"/>
      <c r="YU85" s="7"/>
      <c r="YV85" s="7"/>
      <c r="YW85" s="7"/>
      <c r="YX85" s="7"/>
      <c r="YY85" s="7"/>
      <c r="YZ85" s="7"/>
      <c r="ZA85" s="7"/>
      <c r="ZB85" s="7"/>
      <c r="ZC85" s="7"/>
      <c r="ZD85" s="7"/>
      <c r="ZE85" s="7"/>
      <c r="ZF85" s="7"/>
      <c r="ZG85" s="7"/>
      <c r="ZH85" s="7"/>
      <c r="ZI85" s="7"/>
      <c r="ZJ85" s="7"/>
      <c r="ZK85" s="7"/>
      <c r="ZL85" s="7"/>
      <c r="ZM85" s="7"/>
      <c r="ZN85" s="7"/>
      <c r="ZO85" s="7"/>
      <c r="ZP85" s="7"/>
      <c r="ZQ85" s="7"/>
      <c r="ZR85" s="7"/>
      <c r="ZS85" s="7"/>
      <c r="ZT85" s="7"/>
      <c r="ZU85" s="7"/>
      <c r="ZV85" s="7"/>
      <c r="ZW85" s="7"/>
      <c r="ZX85" s="7"/>
      <c r="ZY85" s="7"/>
      <c r="ZZ85" s="7"/>
      <c r="AAA85" s="7"/>
      <c r="AAB85" s="7"/>
      <c r="AAC85" s="7"/>
      <c r="AAD85" s="7"/>
      <c r="AAE85" s="7"/>
      <c r="AAF85" s="7"/>
      <c r="AAG85" s="7"/>
      <c r="AAH85" s="7"/>
      <c r="AAI85" s="7"/>
      <c r="AAJ85" s="7"/>
      <c r="AAK85" s="7"/>
      <c r="AAL85" s="7"/>
      <c r="AAM85" s="7"/>
      <c r="AAN85" s="7"/>
      <c r="AAO85" s="7"/>
      <c r="AAP85" s="7"/>
      <c r="AAQ85" s="7"/>
      <c r="AAR85" s="7"/>
      <c r="AAS85" s="7"/>
      <c r="AAT85" s="7"/>
      <c r="AAU85" s="7"/>
      <c r="AAV85" s="7"/>
      <c r="AAW85" s="7"/>
      <c r="AAX85" s="7"/>
      <c r="AAY85" s="7"/>
      <c r="AAZ85" s="7"/>
      <c r="ABA85" s="7"/>
      <c r="ABB85" s="7"/>
      <c r="ABC85" s="7"/>
      <c r="ABD85" s="7"/>
      <c r="ABE85" s="7"/>
      <c r="ABF85" s="7"/>
      <c r="ABG85" s="7"/>
      <c r="ABH85" s="7"/>
      <c r="ABI85" s="7"/>
      <c r="ABJ85" s="7"/>
      <c r="ABK85" s="7"/>
      <c r="ABL85" s="7"/>
      <c r="ABM85" s="7"/>
      <c r="ABN85" s="7"/>
      <c r="ABO85" s="7"/>
      <c r="ABP85" s="7"/>
      <c r="ABQ85" s="7"/>
      <c r="ABR85" s="7"/>
      <c r="ABS85" s="7"/>
      <c r="ABT85" s="7"/>
      <c r="ABU85" s="7"/>
      <c r="ABV85" s="7"/>
      <c r="ABW85" s="7"/>
      <c r="ABX85" s="7"/>
      <c r="ABY85" s="7"/>
      <c r="ABZ85" s="7"/>
      <c r="ACA85" s="7"/>
      <c r="ACB85" s="7"/>
      <c r="ACC85" s="7"/>
      <c r="ACD85" s="7"/>
      <c r="ACE85" s="7"/>
      <c r="ACF85" s="7"/>
      <c r="ACG85" s="7"/>
      <c r="ACH85" s="7"/>
      <c r="ACI85" s="7"/>
      <c r="ACJ85" s="7"/>
      <c r="ACK85" s="7"/>
      <c r="ACL85" s="7"/>
      <c r="ACM85" s="7"/>
      <c r="ACN85" s="7"/>
      <c r="ACO85" s="7"/>
      <c r="ACP85" s="7"/>
      <c r="ACQ85" s="7"/>
      <c r="ACR85" s="7"/>
      <c r="ACS85" s="7"/>
      <c r="ACT85" s="7"/>
      <c r="ACU85" s="7"/>
      <c r="ACV85" s="7"/>
      <c r="ACW85" s="7"/>
      <c r="ACX85" s="7"/>
      <c r="ACY85" s="7"/>
      <c r="ACZ85" s="7"/>
      <c r="ADA85" s="7"/>
      <c r="ADB85" s="7"/>
      <c r="ADC85" s="7"/>
      <c r="ADD85" s="7"/>
      <c r="ADE85" s="7"/>
      <c r="ADF85" s="7"/>
      <c r="ADG85" s="7"/>
      <c r="ADH85" s="7"/>
      <c r="ADI85" s="7"/>
      <c r="ADJ85" s="7"/>
      <c r="ADK85" s="7"/>
      <c r="ADL85" s="7"/>
      <c r="ADM85" s="7"/>
      <c r="ADN85" s="7"/>
      <c r="ADO85" s="7"/>
      <c r="ADP85" s="7"/>
      <c r="ADQ85" s="7"/>
      <c r="ADR85" s="7"/>
      <c r="ADS85" s="7"/>
      <c r="ADT85" s="7"/>
      <c r="ADU85" s="7"/>
      <c r="ADV85" s="7"/>
      <c r="ADW85" s="7"/>
      <c r="ADX85" s="7"/>
      <c r="ADY85" s="7"/>
      <c r="ADZ85" s="7"/>
      <c r="AEA85" s="7"/>
      <c r="AEB85" s="7"/>
      <c r="AEC85" s="7"/>
      <c r="AED85" s="7"/>
      <c r="AEE85" s="7"/>
      <c r="AEF85" s="7"/>
      <c r="AEG85" s="7"/>
      <c r="AEH85" s="7"/>
      <c r="AEI85" s="7"/>
      <c r="AEJ85" s="7"/>
      <c r="AEK85" s="7"/>
      <c r="AEL85" s="7"/>
      <c r="AEM85" s="7"/>
      <c r="AEN85" s="7"/>
      <c r="AEO85" s="7"/>
      <c r="AEP85" s="7"/>
      <c r="AEQ85" s="7"/>
      <c r="AER85" s="7"/>
      <c r="AES85" s="7"/>
      <c r="AET85" s="7"/>
      <c r="AEU85" s="7"/>
      <c r="AEV85" s="7"/>
      <c r="AEW85" s="7"/>
      <c r="AEX85" s="7"/>
      <c r="AEY85" s="7"/>
      <c r="AEZ85" s="7"/>
      <c r="AFA85" s="7"/>
      <c r="AFB85" s="7"/>
      <c r="AFC85" s="7"/>
      <c r="AFD85" s="7"/>
      <c r="AFE85" s="7"/>
      <c r="AFF85" s="7"/>
      <c r="AFG85" s="7"/>
      <c r="AFH85" s="7"/>
      <c r="AFI85" s="7"/>
      <c r="AFJ85" s="7"/>
      <c r="AFK85" s="7"/>
      <c r="AFL85" s="7"/>
      <c r="AFM85" s="7"/>
      <c r="AFN85" s="7"/>
      <c r="AFO85" s="7"/>
      <c r="AFP85" s="7"/>
      <c r="AFQ85" s="7"/>
      <c r="AFR85" s="7"/>
      <c r="AFS85" s="7"/>
      <c r="AFT85" s="7"/>
      <c r="AFU85" s="7"/>
      <c r="AFV85" s="7"/>
      <c r="AFW85" s="7"/>
      <c r="AFX85" s="7"/>
      <c r="AFY85" s="7"/>
      <c r="AFZ85" s="7"/>
      <c r="AGA85" s="7"/>
      <c r="AGB85" s="7"/>
      <c r="AGC85" s="7"/>
      <c r="AGD85" s="7"/>
      <c r="AGE85" s="7"/>
      <c r="AGF85" s="7"/>
      <c r="AGG85" s="7"/>
      <c r="AGH85" s="7"/>
      <c r="AGI85" s="7"/>
      <c r="AGJ85" s="7"/>
      <c r="AGK85" s="7"/>
      <c r="AGL85" s="7"/>
      <c r="AGM85" s="7"/>
      <c r="AGN85" s="7"/>
      <c r="AGO85" s="7"/>
      <c r="AGP85" s="7"/>
      <c r="AGQ85" s="7"/>
      <c r="AGR85" s="7"/>
      <c r="AGS85" s="7"/>
      <c r="AGT85" s="7"/>
      <c r="AGU85" s="7"/>
      <c r="AGV85" s="7"/>
      <c r="AGW85" s="7"/>
      <c r="AGX85" s="7"/>
      <c r="AGY85" s="7"/>
      <c r="AGZ85" s="7"/>
      <c r="AHA85" s="7"/>
      <c r="AHB85" s="7"/>
      <c r="AHC85" s="7"/>
      <c r="AHD85" s="7"/>
      <c r="AHE85" s="7"/>
      <c r="AHF85" s="7"/>
      <c r="AHG85" s="7"/>
      <c r="AHH85" s="7"/>
      <c r="AHI85" s="7"/>
      <c r="AHJ85" s="7"/>
      <c r="AHK85" s="7"/>
      <c r="AHL85" s="7"/>
      <c r="AHM85" s="7"/>
      <c r="AHN85" s="7"/>
      <c r="AHO85" s="7"/>
      <c r="AHP85" s="7"/>
      <c r="AHQ85" s="7"/>
      <c r="AHR85" s="7"/>
      <c r="AHS85" s="7"/>
      <c r="AHT85" s="7"/>
      <c r="AHU85" s="7"/>
      <c r="AHV85" s="7"/>
      <c r="AHW85" s="7"/>
      <c r="AHX85" s="7"/>
      <c r="AHY85" s="7"/>
      <c r="AHZ85" s="7"/>
      <c r="AIA85" s="7"/>
      <c r="AIB85" s="7"/>
      <c r="AIC85" s="7"/>
      <c r="AID85" s="7"/>
      <c r="AIE85" s="7"/>
      <c r="AIF85" s="7"/>
      <c r="AIG85" s="7"/>
      <c r="AIH85" s="7"/>
      <c r="AII85" s="7"/>
      <c r="AIJ85" s="7"/>
      <c r="AIK85" s="7"/>
      <c r="AIL85" s="7"/>
      <c r="AIM85" s="7"/>
      <c r="AIN85" s="7"/>
      <c r="AIO85" s="7"/>
      <c r="AIP85" s="7"/>
      <c r="AIQ85" s="7"/>
      <c r="AIR85" s="7"/>
      <c r="AIS85" s="7"/>
      <c r="AIT85" s="7"/>
      <c r="AIU85" s="7"/>
      <c r="AIV85" s="7"/>
      <c r="AIW85" s="7"/>
      <c r="AIX85" s="7"/>
      <c r="AIY85" s="7"/>
      <c r="AIZ85" s="7"/>
      <c r="AJA85" s="7"/>
      <c r="AJB85" s="7"/>
      <c r="AJC85" s="7"/>
      <c r="AJD85" s="7"/>
      <c r="AJE85" s="7"/>
      <c r="AJF85" s="7"/>
      <c r="AJG85" s="7"/>
      <c r="AJH85" s="7"/>
      <c r="AJI85" s="7"/>
      <c r="AJJ85" s="7"/>
      <c r="AJK85" s="7"/>
      <c r="AJL85" s="7"/>
      <c r="AJM85" s="7"/>
      <c r="AJN85" s="7"/>
      <c r="AJO85" s="7"/>
      <c r="AJP85" s="7"/>
      <c r="AJQ85" s="7"/>
      <c r="AJR85" s="7"/>
      <c r="AJS85" s="7"/>
      <c r="AJT85" s="7"/>
      <c r="AJU85" s="7"/>
      <c r="AJV85" s="7"/>
      <c r="AJW85" s="7"/>
      <c r="AJX85" s="7"/>
      <c r="AJY85" s="7"/>
      <c r="AJZ85" s="7"/>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c r="ALZ85" s="7"/>
      <c r="AMA85" s="7"/>
      <c r="AMB85" s="7"/>
      <c r="AMC85" s="7"/>
      <c r="AMD85" s="7"/>
      <c r="AME85" s="7"/>
      <c r="AMF85" s="7"/>
      <c r="AMG85" s="7"/>
      <c r="AMH85" s="7"/>
      <c r="AMI85" s="7"/>
      <c r="AMJ85" s="7"/>
      <c r="AMK85" s="7"/>
      <c r="AML85" s="7"/>
      <c r="AMM85" s="7"/>
      <c r="AMN85" s="7"/>
      <c r="AMO85" s="7"/>
      <c r="AMP85" s="7"/>
      <c r="AMQ85" s="7"/>
      <c r="AMR85" s="7"/>
      <c r="AMS85" s="7"/>
      <c r="AMT85" s="7"/>
      <c r="AMU85" s="7"/>
      <c r="AMV85" s="7"/>
      <c r="AMW85" s="7"/>
      <c r="AMX85" s="7"/>
      <c r="AMY85" s="7"/>
      <c r="AMZ85" s="7"/>
      <c r="ANA85" s="7"/>
      <c r="ANB85" s="7"/>
      <c r="ANC85" s="7"/>
      <c r="AND85" s="7"/>
      <c r="ANE85" s="7"/>
      <c r="ANF85" s="7"/>
      <c r="ANG85" s="7"/>
      <c r="ANH85" s="7"/>
      <c r="ANI85" s="7"/>
      <c r="ANJ85" s="7"/>
      <c r="ANK85" s="7"/>
      <c r="ANL85" s="7"/>
      <c r="ANM85" s="7"/>
      <c r="ANN85" s="7"/>
      <c r="ANO85" s="7"/>
      <c r="ANP85" s="7"/>
      <c r="ANQ85" s="7"/>
      <c r="ANR85" s="7"/>
      <c r="ANS85" s="7"/>
      <c r="ANT85" s="7"/>
      <c r="ANU85" s="7"/>
      <c r="ANV85" s="7"/>
      <c r="ANW85" s="7"/>
      <c r="ANX85" s="7"/>
      <c r="ANY85" s="7"/>
      <c r="ANZ85" s="7"/>
      <c r="AOA85" s="7"/>
      <c r="AOB85" s="7"/>
      <c r="AOC85" s="7"/>
      <c r="AOD85" s="7"/>
      <c r="AOE85" s="7"/>
      <c r="AOF85" s="7"/>
      <c r="AOG85" s="7"/>
      <c r="AOH85" s="7"/>
      <c r="AOI85" s="7"/>
      <c r="AOJ85" s="7"/>
      <c r="AOK85" s="7"/>
      <c r="AOL85" s="7"/>
      <c r="AOM85" s="7"/>
      <c r="AON85" s="7"/>
      <c r="AOO85" s="7"/>
      <c r="AOP85" s="7"/>
      <c r="AOQ85" s="7"/>
      <c r="AOR85" s="7"/>
      <c r="AOS85" s="7"/>
      <c r="AOT85" s="7"/>
      <c r="AOU85" s="7"/>
      <c r="AOV85" s="7"/>
      <c r="AOW85" s="7"/>
      <c r="AOX85" s="7"/>
      <c r="AOY85" s="7"/>
      <c r="AOZ85" s="7"/>
      <c r="APA85" s="7"/>
      <c r="APB85" s="7"/>
      <c r="APC85" s="7"/>
      <c r="APD85" s="7"/>
      <c r="APE85" s="7"/>
      <c r="APF85" s="7"/>
      <c r="APG85" s="7"/>
      <c r="APH85" s="7"/>
      <c r="API85" s="7"/>
      <c r="APJ85" s="7"/>
      <c r="APK85" s="7"/>
      <c r="APL85" s="7"/>
      <c r="APM85" s="7"/>
      <c r="APN85" s="7"/>
      <c r="APO85" s="7"/>
      <c r="APP85" s="7"/>
      <c r="APQ85" s="7"/>
      <c r="APR85" s="7"/>
      <c r="APS85" s="7"/>
      <c r="APT85" s="7"/>
      <c r="APU85" s="7"/>
      <c r="APV85" s="7"/>
      <c r="APW85" s="7"/>
      <c r="APX85" s="7"/>
      <c r="APY85" s="7"/>
      <c r="APZ85" s="7"/>
      <c r="AQA85" s="7"/>
      <c r="AQB85" s="7"/>
      <c r="AQC85" s="7"/>
      <c r="AQD85" s="7"/>
      <c r="AQE85" s="7"/>
      <c r="AQF85" s="7"/>
      <c r="AQG85" s="7"/>
      <c r="AQH85" s="7"/>
      <c r="AQI85" s="7"/>
      <c r="AQJ85" s="7"/>
      <c r="AQK85" s="7"/>
      <c r="AQL85" s="7"/>
      <c r="AQM85" s="7"/>
      <c r="AQN85" s="7"/>
      <c r="AQO85" s="7"/>
      <c r="AQP85" s="7"/>
      <c r="AQQ85" s="7"/>
      <c r="AQR85" s="7"/>
      <c r="AQS85" s="7"/>
      <c r="AQT85" s="7"/>
      <c r="AQU85" s="7"/>
      <c r="AQV85" s="7"/>
      <c r="AQW85" s="7"/>
      <c r="AQX85" s="7"/>
      <c r="AQY85" s="7"/>
      <c r="AQZ85" s="7"/>
      <c r="ARA85" s="7"/>
      <c r="ARB85" s="7"/>
      <c r="ARC85" s="7"/>
      <c r="ARD85" s="7"/>
      <c r="ARE85" s="7"/>
      <c r="ARF85" s="7"/>
      <c r="ARG85" s="7"/>
      <c r="ARH85" s="7"/>
      <c r="ARI85" s="7"/>
      <c r="ARJ85" s="7"/>
      <c r="ARK85" s="7"/>
      <c r="ARL85" s="7"/>
      <c r="ARM85" s="7"/>
      <c r="ARN85" s="7"/>
      <c r="ARO85" s="7"/>
      <c r="ARP85" s="7"/>
      <c r="ARQ85" s="7"/>
      <c r="ARR85" s="7"/>
      <c r="ARS85" s="7"/>
      <c r="ART85" s="7"/>
      <c r="ARU85" s="7"/>
      <c r="ARV85" s="7"/>
      <c r="ARW85" s="7"/>
      <c r="ARX85" s="7"/>
      <c r="ARY85" s="7"/>
      <c r="ARZ85" s="7"/>
      <c r="ASA85" s="7"/>
      <c r="ASB85" s="7"/>
      <c r="ASC85" s="7"/>
      <c r="ASD85" s="7"/>
      <c r="ASE85" s="7"/>
      <c r="ASF85" s="7"/>
      <c r="ASG85" s="7"/>
      <c r="ASH85" s="7"/>
      <c r="ASI85" s="7"/>
      <c r="ASJ85" s="7"/>
      <c r="ASK85" s="7"/>
      <c r="ASL85" s="7"/>
      <c r="ASM85" s="7"/>
      <c r="ASN85" s="7"/>
      <c r="ASO85" s="7"/>
      <c r="ASP85" s="7"/>
      <c r="ASQ85" s="7"/>
      <c r="ASR85" s="7"/>
      <c r="ASS85" s="7"/>
      <c r="AST85" s="7"/>
      <c r="ASU85" s="7"/>
      <c r="ASV85" s="7"/>
      <c r="ASW85" s="7"/>
      <c r="ASX85" s="7"/>
      <c r="ASY85" s="7"/>
      <c r="ASZ85" s="7"/>
      <c r="ATA85" s="7"/>
      <c r="ATB85" s="7"/>
      <c r="ATC85" s="7"/>
      <c r="ATD85" s="7"/>
      <c r="ATE85" s="7"/>
      <c r="ATF85" s="7"/>
      <c r="ATG85" s="7"/>
      <c r="ATH85" s="7"/>
      <c r="ATI85" s="7"/>
      <c r="ATJ85" s="7"/>
      <c r="ATK85" s="7"/>
      <c r="ATL85" s="7"/>
      <c r="ATM85" s="7"/>
      <c r="ATN85" s="7"/>
      <c r="ATO85" s="7"/>
      <c r="ATP85" s="7"/>
      <c r="ATQ85" s="7"/>
      <c r="ATR85" s="7"/>
      <c r="ATS85" s="7"/>
      <c r="ATT85" s="7"/>
      <c r="ATU85" s="7"/>
      <c r="ATV85" s="7"/>
      <c r="ATW85" s="7"/>
      <c r="ATX85" s="7"/>
      <c r="ATY85" s="7"/>
      <c r="ATZ85" s="7"/>
      <c r="AUA85" s="7"/>
      <c r="AUB85" s="7"/>
      <c r="AUC85" s="7"/>
      <c r="AUD85" s="7"/>
      <c r="AUE85" s="7"/>
      <c r="AUF85" s="7"/>
      <c r="AUG85" s="7"/>
      <c r="AUH85" s="7"/>
      <c r="AUI85" s="7"/>
      <c r="AUJ85" s="7"/>
      <c r="AUK85" s="7"/>
      <c r="AUL85" s="7"/>
      <c r="AUM85" s="7"/>
      <c r="AUN85" s="7"/>
      <c r="AUO85" s="7"/>
      <c r="AUP85" s="7"/>
      <c r="AUQ85" s="7"/>
      <c r="AUR85" s="7"/>
      <c r="AUS85" s="7"/>
      <c r="AUT85" s="7"/>
      <c r="AUU85" s="7"/>
      <c r="AUV85" s="7"/>
      <c r="AUW85" s="7"/>
      <c r="AUX85" s="7"/>
      <c r="AUY85" s="7"/>
      <c r="AUZ85" s="7"/>
      <c r="AVA85" s="7"/>
      <c r="AVB85" s="7"/>
      <c r="AVC85" s="7"/>
      <c r="AVD85" s="7"/>
      <c r="AVE85" s="7"/>
      <c r="AVF85" s="7"/>
      <c r="AVG85" s="7"/>
      <c r="AVH85" s="7"/>
      <c r="AVI85" s="7"/>
      <c r="AVJ85" s="7"/>
      <c r="AVK85" s="7"/>
      <c r="AVL85" s="7"/>
      <c r="AVM85" s="7"/>
      <c r="AVN85" s="7"/>
      <c r="AVO85" s="7"/>
      <c r="AVP85" s="7"/>
      <c r="AVQ85" s="7"/>
      <c r="AVR85" s="7"/>
      <c r="AVS85" s="7"/>
      <c r="AVT85" s="7"/>
      <c r="AVU85" s="7"/>
      <c r="AVV85" s="7"/>
      <c r="AVW85" s="7"/>
      <c r="AVX85" s="7"/>
      <c r="AVY85" s="7"/>
      <c r="AVZ85" s="7"/>
      <c r="AWA85" s="7"/>
      <c r="AWB85" s="7"/>
      <c r="AWC85" s="7"/>
      <c r="AWD85" s="7"/>
      <c r="AWE85" s="7"/>
      <c r="AWF85" s="7"/>
      <c r="AWG85" s="7"/>
      <c r="AWH85" s="7"/>
      <c r="AWI85" s="7"/>
      <c r="AWJ85" s="7"/>
      <c r="AWK85" s="7"/>
      <c r="AWL85" s="7"/>
      <c r="AWM85" s="7"/>
      <c r="AWN85" s="7"/>
      <c r="AWO85" s="7"/>
      <c r="AWP85" s="7"/>
      <c r="AWQ85" s="7"/>
      <c r="AWR85" s="7"/>
      <c r="AWS85" s="7"/>
      <c r="AWT85" s="7"/>
      <c r="AWU85" s="7"/>
      <c r="AWV85" s="7"/>
      <c r="AWW85" s="7"/>
      <c r="AWX85" s="7"/>
      <c r="AWY85" s="7"/>
      <c r="AWZ85" s="7"/>
      <c r="AXA85" s="7"/>
      <c r="AXB85" s="7"/>
      <c r="AXC85" s="7"/>
      <c r="AXD85" s="7"/>
      <c r="AXE85" s="7"/>
      <c r="AXF85" s="7"/>
      <c r="AXG85" s="7"/>
      <c r="AXH85" s="7"/>
      <c r="AXI85" s="7"/>
      <c r="AXJ85" s="7"/>
      <c r="AXK85" s="7"/>
      <c r="AXL85" s="7"/>
      <c r="AXM85" s="7"/>
      <c r="AXN85" s="7"/>
      <c r="AXO85" s="7"/>
      <c r="AXP85" s="7"/>
      <c r="AXQ85" s="7"/>
      <c r="AXR85" s="7"/>
      <c r="AXS85" s="7"/>
      <c r="AXT85" s="7"/>
      <c r="AXU85" s="7"/>
      <c r="AXV85" s="7"/>
      <c r="AXW85" s="7"/>
      <c r="AXX85" s="7"/>
      <c r="AXY85" s="7"/>
      <c r="AXZ85" s="7"/>
      <c r="AYA85" s="7"/>
      <c r="AYB85" s="7"/>
      <c r="AYC85" s="7"/>
      <c r="AYD85" s="7"/>
      <c r="AYE85" s="7"/>
      <c r="AYF85" s="7"/>
      <c r="AYG85" s="7"/>
      <c r="AYH85" s="7"/>
      <c r="AYI85" s="7"/>
      <c r="AYJ85" s="7"/>
      <c r="AYK85" s="7"/>
      <c r="AYL85" s="7"/>
      <c r="AYM85" s="7"/>
      <c r="AYN85" s="7"/>
      <c r="AYO85" s="7"/>
      <c r="AYP85" s="7"/>
      <c r="AYQ85" s="7"/>
      <c r="AYR85" s="7"/>
      <c r="AYS85" s="7"/>
      <c r="AYT85" s="7"/>
      <c r="AYU85" s="7"/>
      <c r="AYV85" s="7"/>
      <c r="AYW85" s="7"/>
      <c r="AYX85" s="7"/>
      <c r="AYY85" s="7"/>
      <c r="AYZ85" s="7"/>
      <c r="AZA85" s="7"/>
      <c r="AZB85" s="7"/>
      <c r="AZC85" s="7"/>
      <c r="AZD85" s="7"/>
      <c r="AZE85" s="7"/>
      <c r="AZF85" s="7"/>
      <c r="AZG85" s="7"/>
      <c r="AZH85" s="7"/>
      <c r="AZI85" s="7"/>
      <c r="AZJ85" s="7"/>
      <c r="AZK85" s="7"/>
      <c r="AZL85" s="7"/>
      <c r="AZM85" s="7"/>
      <c r="AZN85" s="7"/>
      <c r="AZO85" s="7"/>
      <c r="AZP85" s="7"/>
      <c r="AZQ85" s="7"/>
      <c r="AZR85" s="7"/>
      <c r="AZS85" s="7"/>
      <c r="AZT85" s="7"/>
      <c r="AZU85" s="7"/>
      <c r="AZV85" s="7"/>
      <c r="AZW85" s="7"/>
      <c r="AZX85" s="7"/>
      <c r="AZY85" s="7"/>
      <c r="AZZ85" s="7"/>
      <c r="BAA85" s="7"/>
      <c r="BAB85" s="7"/>
      <c r="BAC85" s="7"/>
      <c r="BAD85" s="7"/>
      <c r="BAE85" s="7"/>
      <c r="BAF85" s="7"/>
      <c r="BAG85" s="7"/>
      <c r="BAH85" s="7"/>
      <c r="BAI85" s="7"/>
      <c r="BAJ85" s="7"/>
      <c r="BAK85" s="7"/>
      <c r="BAL85" s="7"/>
      <c r="BAM85" s="7"/>
      <c r="BAN85" s="7"/>
      <c r="BAO85" s="7"/>
      <c r="BAP85" s="7"/>
      <c r="BAQ85" s="7"/>
      <c r="BAR85" s="7"/>
      <c r="BAS85" s="7"/>
      <c r="BAT85" s="7"/>
      <c r="BAU85" s="7"/>
      <c r="BAV85" s="7"/>
      <c r="BAW85" s="7"/>
      <c r="BAX85" s="7"/>
      <c r="BAY85" s="7"/>
      <c r="BAZ85" s="7"/>
      <c r="BBA85" s="7"/>
      <c r="BBB85" s="7"/>
      <c r="BBC85" s="7"/>
      <c r="BBD85" s="7"/>
      <c r="BBE85" s="7"/>
      <c r="BBF85" s="7"/>
      <c r="BBG85" s="7"/>
      <c r="BBH85" s="7"/>
      <c r="BBI85" s="7"/>
      <c r="BBJ85" s="7"/>
      <c r="BBK85" s="7"/>
      <c r="BBL85" s="7"/>
      <c r="BBM85" s="7"/>
      <c r="BBN85" s="7"/>
      <c r="BBO85" s="7"/>
      <c r="BBP85" s="7"/>
      <c r="BBQ85" s="7"/>
      <c r="BBR85" s="7"/>
      <c r="BBS85" s="7"/>
      <c r="BBT85" s="7"/>
      <c r="BBU85" s="7"/>
      <c r="BBV85" s="7"/>
      <c r="BBW85" s="7"/>
      <c r="BBX85" s="7"/>
      <c r="BBY85" s="7"/>
      <c r="BBZ85" s="7"/>
      <c r="BCA85" s="7"/>
      <c r="BCB85" s="7"/>
      <c r="BCC85" s="7"/>
      <c r="BCD85" s="7"/>
      <c r="BCE85" s="7"/>
      <c r="BCF85" s="7"/>
      <c r="BCG85" s="7"/>
      <c r="BCH85" s="7"/>
      <c r="BCI85" s="7"/>
      <c r="BCJ85" s="7"/>
      <c r="BCK85" s="7"/>
      <c r="BCL85" s="7"/>
      <c r="BCM85" s="7"/>
      <c r="BCN85" s="7"/>
      <c r="BCO85" s="7"/>
      <c r="BCP85" s="7"/>
      <c r="BCQ85" s="7"/>
      <c r="BCR85" s="7"/>
      <c r="BCS85" s="7"/>
      <c r="BCT85" s="7"/>
      <c r="BCU85" s="7"/>
      <c r="BCV85" s="7"/>
      <c r="BCW85" s="7"/>
      <c r="BCX85" s="7"/>
      <c r="BCY85" s="7"/>
      <c r="BCZ85" s="7"/>
      <c r="BDA85" s="7"/>
      <c r="BDB85" s="7"/>
      <c r="BDC85" s="7"/>
      <c r="BDD85" s="7"/>
      <c r="BDE85" s="7"/>
      <c r="BDF85" s="7"/>
      <c r="BDG85" s="7"/>
      <c r="BDH85" s="7"/>
      <c r="BDI85" s="7"/>
      <c r="BDJ85" s="7"/>
      <c r="BDK85" s="7"/>
      <c r="BDL85" s="7"/>
      <c r="BDM85" s="7"/>
      <c r="BDN85" s="7"/>
      <c r="BDO85" s="7"/>
      <c r="BDP85" s="7"/>
      <c r="BDQ85" s="7"/>
      <c r="BDR85" s="7"/>
      <c r="BDS85" s="7"/>
      <c r="BDT85" s="7"/>
      <c r="BDU85" s="7"/>
      <c r="BDV85" s="7"/>
      <c r="BDW85" s="7"/>
      <c r="BDX85" s="7"/>
      <c r="BDY85" s="7"/>
      <c r="BDZ85" s="7"/>
      <c r="BEA85" s="7"/>
      <c r="BEB85" s="7"/>
      <c r="BEC85" s="7"/>
      <c r="BED85" s="7"/>
      <c r="BEE85" s="7"/>
      <c r="BEF85" s="7"/>
      <c r="BEG85" s="7"/>
      <c r="BEH85" s="7"/>
      <c r="BEI85" s="7"/>
      <c r="BEJ85" s="7"/>
      <c r="BEK85" s="7"/>
      <c r="BEL85" s="7"/>
      <c r="BEM85" s="7"/>
      <c r="BEN85" s="7"/>
      <c r="BEO85" s="7"/>
      <c r="BEP85" s="7"/>
      <c r="BEQ85" s="7"/>
      <c r="BER85" s="7"/>
      <c r="BES85" s="7"/>
      <c r="BET85" s="7"/>
      <c r="BEU85" s="7"/>
      <c r="BEV85" s="7"/>
      <c r="BEW85" s="7"/>
      <c r="BEX85" s="7"/>
      <c r="BEY85" s="7"/>
      <c r="BEZ85" s="7"/>
      <c r="BFA85" s="7"/>
      <c r="BFB85" s="7"/>
      <c r="BFC85" s="7"/>
      <c r="BFD85" s="7"/>
      <c r="BFE85" s="7"/>
      <c r="BFF85" s="7"/>
      <c r="BFG85" s="7"/>
      <c r="BFH85" s="7"/>
      <c r="BFI85" s="7"/>
      <c r="BFJ85" s="7"/>
      <c r="BFK85" s="7"/>
      <c r="BFL85" s="7"/>
      <c r="BFM85" s="7"/>
      <c r="BFN85" s="7"/>
      <c r="BFO85" s="7"/>
      <c r="BFP85" s="7"/>
      <c r="BFQ85" s="7"/>
      <c r="BFR85" s="7"/>
      <c r="BFS85" s="7"/>
      <c r="BFT85" s="7"/>
      <c r="BFU85" s="7"/>
      <c r="BFV85" s="7"/>
      <c r="BFW85" s="7"/>
      <c r="BFX85" s="7"/>
      <c r="BFY85" s="7"/>
      <c r="BFZ85" s="7"/>
      <c r="BGA85" s="7"/>
      <c r="BGB85" s="7"/>
      <c r="BGC85" s="7"/>
      <c r="BGD85" s="7"/>
      <c r="BGE85" s="7"/>
      <c r="BGF85" s="7"/>
      <c r="BGG85" s="7"/>
      <c r="BGH85" s="7"/>
      <c r="BGI85" s="7"/>
      <c r="BGJ85" s="7"/>
      <c r="BGK85" s="7"/>
      <c r="BGL85" s="7"/>
      <c r="BGM85" s="7"/>
      <c r="BGN85" s="7"/>
      <c r="BGO85" s="7"/>
      <c r="BGP85" s="7"/>
      <c r="BGQ85" s="7"/>
      <c r="BGR85" s="7"/>
      <c r="BGS85" s="7"/>
      <c r="BGT85" s="7"/>
      <c r="BGU85" s="7"/>
      <c r="BGV85" s="7"/>
      <c r="BGW85" s="7"/>
      <c r="BGX85" s="7"/>
      <c r="BGY85" s="7"/>
      <c r="BGZ85" s="7"/>
      <c r="BHA85" s="7"/>
      <c r="BHB85" s="7"/>
      <c r="BHC85" s="7"/>
      <c r="BHD85" s="7"/>
      <c r="BHE85" s="7"/>
      <c r="BHF85" s="7"/>
      <c r="BHG85" s="7"/>
      <c r="BHH85" s="7"/>
      <c r="BHI85" s="7"/>
      <c r="BHJ85" s="7"/>
      <c r="BHK85" s="7"/>
      <c r="BHL85" s="7"/>
      <c r="BHM85" s="7"/>
      <c r="BHN85" s="7"/>
      <c r="BHO85" s="7"/>
      <c r="BHP85" s="7"/>
      <c r="BHQ85" s="7"/>
      <c r="BHR85" s="7"/>
      <c r="BHS85" s="7"/>
      <c r="BHT85" s="7"/>
      <c r="BHU85" s="7"/>
      <c r="BHV85" s="7"/>
      <c r="BHW85" s="7"/>
      <c r="BHX85" s="7"/>
      <c r="BHY85" s="7"/>
      <c r="BHZ85" s="7"/>
      <c r="BIA85" s="7"/>
      <c r="BIB85" s="7"/>
      <c r="BIC85" s="7"/>
      <c r="BID85" s="7"/>
      <c r="BIE85" s="7"/>
      <c r="BIF85" s="7"/>
      <c r="BIG85" s="7"/>
      <c r="BIH85" s="7"/>
      <c r="BII85" s="7"/>
      <c r="BIJ85" s="7"/>
      <c r="BIK85" s="7"/>
      <c r="BIL85" s="7"/>
      <c r="BIM85" s="7"/>
      <c r="BIN85" s="7"/>
      <c r="BIO85" s="7"/>
      <c r="BIP85" s="7"/>
      <c r="BIQ85" s="7"/>
      <c r="BIR85" s="7"/>
      <c r="BIS85" s="7"/>
      <c r="BIT85" s="7"/>
      <c r="BIU85" s="7"/>
      <c r="BIV85" s="7"/>
      <c r="BIW85" s="7"/>
      <c r="BIX85" s="7"/>
      <c r="BIY85" s="7"/>
      <c r="BIZ85" s="7"/>
      <c r="BJA85" s="7"/>
      <c r="BJB85" s="7"/>
      <c r="BJC85" s="7"/>
      <c r="BJD85" s="7"/>
      <c r="BJE85" s="7"/>
      <c r="BJF85" s="7"/>
      <c r="BJG85" s="7"/>
      <c r="BJH85" s="7"/>
      <c r="BJI85" s="7"/>
      <c r="BJJ85" s="7"/>
      <c r="BJK85" s="7"/>
      <c r="BJL85" s="7"/>
      <c r="BJM85" s="7"/>
      <c r="BJN85" s="7"/>
      <c r="BJO85" s="7"/>
      <c r="BJP85" s="7"/>
      <c r="BJQ85" s="7"/>
      <c r="BJR85" s="7"/>
      <c r="BJS85" s="7"/>
      <c r="BJT85" s="7"/>
      <c r="BJU85" s="7"/>
      <c r="BJV85" s="7"/>
      <c r="BJW85" s="7"/>
      <c r="BJX85" s="7"/>
      <c r="BJY85" s="7"/>
      <c r="BJZ85" s="7"/>
      <c r="BKA85" s="7"/>
      <c r="BKB85" s="7"/>
      <c r="BKC85" s="7"/>
      <c r="BKD85" s="7"/>
      <c r="BKE85" s="7"/>
      <c r="BKF85" s="7"/>
      <c r="BKG85" s="7"/>
      <c r="BKH85" s="7"/>
      <c r="BKI85" s="7"/>
      <c r="BKJ85" s="7"/>
      <c r="BKK85" s="7"/>
      <c r="BKL85" s="7"/>
      <c r="BKM85" s="7"/>
      <c r="BKN85" s="7"/>
      <c r="BKO85" s="7"/>
      <c r="BKP85" s="7"/>
      <c r="BKQ85" s="7"/>
      <c r="BKR85" s="7"/>
      <c r="BKS85" s="7"/>
      <c r="BKT85" s="7"/>
      <c r="BKU85" s="7"/>
      <c r="BKV85" s="7"/>
      <c r="BKW85" s="7"/>
      <c r="BKX85" s="7"/>
      <c r="BKY85" s="7"/>
      <c r="BKZ85" s="7"/>
      <c r="BLA85" s="7"/>
      <c r="BLB85" s="7"/>
      <c r="BLC85" s="7"/>
      <c r="BLD85" s="7"/>
      <c r="BLE85" s="7"/>
      <c r="BLF85" s="7"/>
      <c r="BLG85" s="7"/>
      <c r="BLH85" s="7"/>
      <c r="BLI85" s="7"/>
      <c r="BLJ85" s="7"/>
      <c r="BLK85" s="7"/>
      <c r="BLL85" s="7"/>
      <c r="BLM85" s="7"/>
      <c r="BLN85" s="7"/>
      <c r="BLO85" s="7"/>
      <c r="BLP85" s="7"/>
      <c r="BLQ85" s="7"/>
      <c r="BLR85" s="7"/>
      <c r="BLS85" s="7"/>
      <c r="BLT85" s="7"/>
      <c r="BLU85" s="7"/>
      <c r="BLV85" s="7"/>
      <c r="BLW85" s="7"/>
      <c r="BLX85" s="7"/>
      <c r="BLY85" s="7"/>
      <c r="BLZ85" s="7"/>
      <c r="BMA85" s="7"/>
      <c r="BMB85" s="7"/>
      <c r="BMC85" s="7"/>
      <c r="BMD85" s="7"/>
      <c r="BME85" s="7"/>
      <c r="BMF85" s="7"/>
      <c r="BMG85" s="7"/>
      <c r="BMH85" s="7"/>
      <c r="BMI85" s="7"/>
      <c r="BMJ85" s="7"/>
      <c r="BMK85" s="7"/>
      <c r="BML85" s="7"/>
      <c r="BMM85" s="7"/>
      <c r="BMN85" s="7"/>
      <c r="BMO85" s="7"/>
      <c r="BMP85" s="7"/>
      <c r="BMQ85" s="7"/>
      <c r="BMR85" s="7"/>
      <c r="BMS85" s="7"/>
      <c r="BMT85" s="7"/>
      <c r="BMU85" s="7"/>
      <c r="BMV85" s="7"/>
      <c r="BMW85" s="7"/>
      <c r="BMX85" s="7"/>
      <c r="BMY85" s="7"/>
      <c r="BMZ85" s="7"/>
      <c r="BNA85" s="7"/>
      <c r="BNB85" s="7"/>
      <c r="BNC85" s="7"/>
      <c r="BND85" s="7"/>
      <c r="BNE85" s="7"/>
      <c r="BNF85" s="7"/>
      <c r="BNG85" s="7"/>
      <c r="BNH85" s="7"/>
      <c r="BNI85" s="7"/>
      <c r="BNJ85" s="7"/>
      <c r="BNK85" s="7"/>
      <c r="BNL85" s="7"/>
      <c r="BNM85" s="7"/>
      <c r="BNN85" s="7"/>
      <c r="BNO85" s="7"/>
      <c r="BNP85" s="7"/>
      <c r="BNQ85" s="7"/>
      <c r="BNR85" s="7"/>
      <c r="BNS85" s="7"/>
      <c r="BNT85" s="7"/>
      <c r="BNU85" s="7"/>
      <c r="BNV85" s="7"/>
      <c r="BNW85" s="7"/>
      <c r="BNX85" s="7"/>
      <c r="BNY85" s="7"/>
      <c r="BNZ85" s="7"/>
      <c r="BOA85" s="7"/>
      <c r="BOB85" s="7"/>
      <c r="BOC85" s="7"/>
      <c r="BOD85" s="7"/>
      <c r="BOE85" s="7"/>
      <c r="BOF85" s="7"/>
      <c r="BOG85" s="7"/>
      <c r="BOH85" s="7"/>
      <c r="BOI85" s="7"/>
      <c r="BOJ85" s="7"/>
      <c r="BOK85" s="7"/>
      <c r="BOL85" s="7"/>
      <c r="BOM85" s="7"/>
      <c r="BON85" s="7"/>
      <c r="BOO85" s="7"/>
      <c r="BOP85" s="7"/>
      <c r="BOQ85" s="7"/>
      <c r="BOR85" s="7"/>
      <c r="BOS85" s="7"/>
      <c r="BOT85" s="7"/>
      <c r="BOU85" s="7"/>
      <c r="BOV85" s="7"/>
      <c r="BOW85" s="7"/>
      <c r="BOX85" s="7"/>
      <c r="BOY85" s="7"/>
      <c r="BOZ85" s="7"/>
      <c r="BPA85" s="7"/>
      <c r="BPB85" s="7"/>
      <c r="BPC85" s="7"/>
      <c r="BPD85" s="7"/>
      <c r="BPE85" s="7"/>
      <c r="BPF85" s="7"/>
      <c r="BPG85" s="7"/>
      <c r="BPH85" s="7"/>
      <c r="BPI85" s="7"/>
      <c r="BPJ85" s="7"/>
      <c r="BPK85" s="7"/>
      <c r="BPL85" s="7"/>
      <c r="BPM85" s="7"/>
      <c r="BPN85" s="7"/>
      <c r="BPO85" s="7"/>
      <c r="BPP85" s="7"/>
      <c r="BPQ85" s="7"/>
      <c r="BPR85" s="7"/>
      <c r="BPS85" s="7"/>
      <c r="BPT85" s="7"/>
      <c r="BPU85" s="7"/>
      <c r="BPV85" s="7"/>
      <c r="BPW85" s="7"/>
      <c r="BPX85" s="7"/>
      <c r="BPY85" s="7"/>
      <c r="BPZ85" s="7"/>
      <c r="BQA85" s="7"/>
      <c r="BQB85" s="7"/>
      <c r="BQC85" s="7"/>
      <c r="BQD85" s="7"/>
      <c r="BQE85" s="7"/>
      <c r="BQF85" s="7"/>
      <c r="BQG85" s="7"/>
      <c r="BQH85" s="7"/>
      <c r="BQI85" s="7"/>
      <c r="BQJ85" s="7"/>
      <c r="BQK85" s="7"/>
      <c r="BQL85" s="7"/>
      <c r="BQM85" s="7"/>
      <c r="BQN85" s="7"/>
      <c r="BQO85" s="7"/>
      <c r="BQP85" s="7"/>
      <c r="BQQ85" s="7"/>
      <c r="BQR85" s="7"/>
      <c r="BQS85" s="7"/>
      <c r="BQT85" s="7"/>
      <c r="BQU85" s="7"/>
      <c r="BQV85" s="7"/>
      <c r="BQW85" s="7"/>
      <c r="BQX85" s="7"/>
      <c r="BQY85" s="7"/>
      <c r="BQZ85" s="7"/>
      <c r="BRA85" s="7"/>
      <c r="BRB85" s="7"/>
      <c r="BRC85" s="7"/>
      <c r="BRD85" s="7"/>
      <c r="BRE85" s="7"/>
      <c r="BRF85" s="7"/>
      <c r="BRG85" s="7"/>
      <c r="BRH85" s="7"/>
      <c r="BRI85" s="7"/>
      <c r="BRJ85" s="7"/>
      <c r="BRK85" s="7"/>
      <c r="BRL85" s="7"/>
      <c r="BRM85" s="7"/>
      <c r="BRN85" s="7"/>
      <c r="BRO85" s="7"/>
      <c r="BRP85" s="7"/>
      <c r="BRQ85" s="7"/>
      <c r="BRR85" s="7"/>
      <c r="BRS85" s="7"/>
      <c r="BRT85" s="7"/>
      <c r="BRU85" s="7"/>
      <c r="BRV85" s="7"/>
      <c r="BRW85" s="7"/>
      <c r="BRX85" s="7"/>
      <c r="BRY85" s="7"/>
      <c r="BRZ85" s="7"/>
      <c r="BSA85" s="7"/>
      <c r="BSB85" s="7"/>
      <c r="BSC85" s="7"/>
      <c r="BSD85" s="7"/>
      <c r="BSE85" s="7"/>
      <c r="BSF85" s="7"/>
      <c r="BSG85" s="7"/>
      <c r="BSH85" s="7"/>
      <c r="BSI85" s="7"/>
      <c r="BSJ85" s="7"/>
      <c r="BSK85" s="7"/>
      <c r="BSL85" s="7"/>
      <c r="BSM85" s="7"/>
      <c r="BSN85" s="7"/>
      <c r="BSO85" s="7"/>
      <c r="BSP85" s="7"/>
      <c r="BSQ85" s="7"/>
      <c r="BSR85" s="7"/>
      <c r="BSS85" s="7"/>
      <c r="BST85" s="7"/>
      <c r="BSU85" s="7"/>
      <c r="BSV85" s="7"/>
      <c r="BSW85" s="7"/>
      <c r="BSX85" s="7"/>
      <c r="BSY85" s="7"/>
      <c r="BSZ85" s="7"/>
      <c r="BTA85" s="7"/>
      <c r="BTB85" s="7"/>
      <c r="BTC85" s="7"/>
      <c r="BTD85" s="7"/>
      <c r="BTE85" s="7"/>
      <c r="BTF85" s="7"/>
      <c r="BTG85" s="7"/>
      <c r="BTH85" s="7"/>
      <c r="BTI85" s="7"/>
      <c r="BTJ85" s="7"/>
      <c r="BTK85" s="7"/>
      <c r="BTL85" s="7"/>
      <c r="BTM85" s="7"/>
      <c r="BTN85" s="7"/>
      <c r="BTO85" s="7"/>
      <c r="BTP85" s="7"/>
      <c r="BTQ85" s="7"/>
      <c r="BTR85" s="7"/>
      <c r="BTS85" s="7"/>
      <c r="BTT85" s="7"/>
      <c r="BTU85" s="7"/>
      <c r="BTV85" s="7"/>
      <c r="BTW85" s="7"/>
      <c r="BTX85" s="7"/>
      <c r="BTY85" s="7"/>
      <c r="BTZ85" s="7"/>
      <c r="BUA85" s="7"/>
      <c r="BUB85" s="7"/>
      <c r="BUC85" s="7"/>
      <c r="BUD85" s="7"/>
      <c r="BUE85" s="7"/>
      <c r="BUF85" s="7"/>
      <c r="BUG85" s="7"/>
      <c r="BUH85" s="7"/>
      <c r="BUI85" s="7"/>
      <c r="BUJ85" s="7"/>
      <c r="BUK85" s="7"/>
      <c r="BUL85" s="7"/>
      <c r="BUM85" s="7"/>
      <c r="BUN85" s="7"/>
      <c r="BUO85" s="7"/>
      <c r="BUP85" s="7"/>
      <c r="BUQ85" s="7"/>
      <c r="BUR85" s="7"/>
      <c r="BUS85" s="7"/>
      <c r="BUT85" s="7"/>
      <c r="BUU85" s="7"/>
      <c r="BUV85" s="7"/>
      <c r="BUW85" s="7"/>
      <c r="BUX85" s="7"/>
      <c r="BUY85" s="7"/>
      <c r="BUZ85" s="7"/>
      <c r="BVA85" s="7"/>
      <c r="BVB85" s="7"/>
      <c r="BVC85" s="7"/>
      <c r="BVD85" s="7"/>
      <c r="BVE85" s="7"/>
      <c r="BVF85" s="7"/>
      <c r="BVG85" s="7"/>
      <c r="BVH85" s="7"/>
      <c r="BVI85" s="7"/>
      <c r="BVJ85" s="7"/>
      <c r="BVK85" s="7"/>
      <c r="BVL85" s="7"/>
      <c r="BVM85" s="7"/>
      <c r="BVN85" s="7"/>
      <c r="BVO85" s="7"/>
      <c r="BVP85" s="7"/>
      <c r="BVQ85" s="7"/>
      <c r="BVR85" s="7"/>
      <c r="BVS85" s="7"/>
      <c r="BVT85" s="7"/>
      <c r="BVU85" s="7"/>
      <c r="BVV85" s="7"/>
      <c r="BVW85" s="7"/>
      <c r="BVX85" s="7"/>
      <c r="BVY85" s="7"/>
      <c r="BVZ85" s="7"/>
      <c r="BWA85" s="7"/>
      <c r="BWB85" s="7"/>
      <c r="BWC85" s="7"/>
      <c r="BWD85" s="7"/>
      <c r="BWE85" s="7"/>
      <c r="BWF85" s="7"/>
      <c r="BWG85" s="7"/>
      <c r="BWH85" s="7"/>
      <c r="BWI85" s="7"/>
      <c r="BWJ85" s="7"/>
      <c r="BWK85" s="7"/>
      <c r="BWL85" s="7"/>
      <c r="BWM85" s="7"/>
      <c r="BWN85" s="7"/>
      <c r="BWO85" s="7"/>
      <c r="BWP85" s="7"/>
      <c r="BWQ85" s="7"/>
      <c r="BWR85" s="7"/>
      <c r="BWS85" s="7"/>
      <c r="BWT85" s="7"/>
      <c r="BWU85" s="7"/>
      <c r="BWV85" s="7"/>
      <c r="BWW85" s="7"/>
      <c r="BWX85" s="7"/>
      <c r="BWY85" s="7"/>
      <c r="BWZ85" s="7"/>
      <c r="BXA85" s="7"/>
      <c r="BXB85" s="7"/>
      <c r="BXC85" s="7"/>
      <c r="BXD85" s="7"/>
      <c r="BXE85" s="7"/>
      <c r="BXF85" s="7"/>
      <c r="BXG85" s="7"/>
      <c r="BXH85" s="7"/>
      <c r="BXI85" s="7"/>
      <c r="BXJ85" s="7"/>
      <c r="BXK85" s="7"/>
      <c r="BXL85" s="7"/>
      <c r="BXM85" s="7"/>
      <c r="BXN85" s="7"/>
      <c r="BXO85" s="7"/>
      <c r="BXP85" s="7"/>
      <c r="BXQ85" s="7"/>
      <c r="BXR85" s="7"/>
      <c r="BXS85" s="7"/>
      <c r="BXT85" s="7"/>
      <c r="BXU85" s="7"/>
      <c r="BXV85" s="7"/>
      <c r="BXW85" s="7"/>
      <c r="BXX85" s="7"/>
      <c r="BXY85" s="7"/>
      <c r="BXZ85" s="7"/>
      <c r="BYA85" s="7"/>
      <c r="BYB85" s="7"/>
      <c r="BYC85" s="7"/>
      <c r="BYD85" s="7"/>
      <c r="BYE85" s="7"/>
      <c r="BYF85" s="7"/>
      <c r="BYG85" s="7"/>
      <c r="BYH85" s="7"/>
      <c r="BYI85" s="7"/>
      <c r="BYJ85" s="7"/>
      <c r="BYK85" s="7"/>
      <c r="BYL85" s="7"/>
      <c r="BYM85" s="7"/>
      <c r="BYN85" s="7"/>
      <c r="BYO85" s="7"/>
      <c r="BYP85" s="7"/>
      <c r="BYQ85" s="7"/>
      <c r="BYR85" s="7"/>
      <c r="BYS85" s="7"/>
      <c r="BYT85" s="7"/>
      <c r="BYU85" s="7"/>
      <c r="BYV85" s="7"/>
      <c r="BYW85" s="7"/>
      <c r="BYX85" s="7"/>
      <c r="BYY85" s="7"/>
      <c r="BYZ85" s="7"/>
      <c r="BZA85" s="7"/>
      <c r="BZB85" s="7"/>
      <c r="BZC85" s="7"/>
      <c r="BZD85" s="7"/>
      <c r="BZE85" s="7"/>
      <c r="BZF85" s="7"/>
      <c r="BZG85" s="7"/>
      <c r="BZH85" s="7"/>
      <c r="BZI85" s="7"/>
      <c r="BZJ85" s="7"/>
      <c r="BZK85" s="7"/>
      <c r="BZL85" s="7"/>
      <c r="BZM85" s="7"/>
      <c r="BZN85" s="7"/>
      <c r="BZO85" s="7"/>
      <c r="BZP85" s="7"/>
      <c r="BZQ85" s="7"/>
      <c r="BZR85" s="7"/>
      <c r="BZS85" s="7"/>
      <c r="BZT85" s="7"/>
      <c r="BZU85" s="7"/>
      <c r="BZV85" s="7"/>
      <c r="BZW85" s="7"/>
      <c r="BZX85" s="7"/>
      <c r="BZY85" s="7"/>
      <c r="BZZ85" s="7"/>
      <c r="CAA85" s="7"/>
      <c r="CAB85" s="7"/>
      <c r="CAC85" s="7"/>
      <c r="CAD85" s="7"/>
      <c r="CAE85" s="7"/>
      <c r="CAF85" s="7"/>
      <c r="CAG85" s="7"/>
      <c r="CAH85" s="7"/>
      <c r="CAI85" s="7"/>
      <c r="CAJ85" s="7"/>
      <c r="CAK85" s="7"/>
      <c r="CAL85" s="7"/>
      <c r="CAM85" s="7"/>
      <c r="CAN85" s="7"/>
      <c r="CAO85" s="7"/>
      <c r="CAP85" s="7"/>
      <c r="CAQ85" s="7"/>
      <c r="CAR85" s="7"/>
      <c r="CAS85" s="7"/>
      <c r="CAT85" s="7"/>
      <c r="CAU85" s="7"/>
      <c r="CAV85" s="7"/>
      <c r="CAW85" s="7"/>
      <c r="CAX85" s="7"/>
      <c r="CAY85" s="7"/>
      <c r="CAZ85" s="7"/>
      <c r="CBA85" s="7"/>
      <c r="CBB85" s="7"/>
      <c r="CBC85" s="7"/>
      <c r="CBD85" s="7"/>
      <c r="CBE85" s="7"/>
      <c r="CBF85" s="7"/>
      <c r="CBG85" s="7"/>
      <c r="CBH85" s="7"/>
      <c r="CBI85" s="7"/>
      <c r="CBJ85" s="7"/>
      <c r="CBK85" s="7"/>
      <c r="CBL85" s="7"/>
      <c r="CBM85" s="7"/>
      <c r="CBN85" s="7"/>
      <c r="CBO85" s="7"/>
      <c r="CBP85" s="7"/>
      <c r="CBQ85" s="7"/>
      <c r="CBR85" s="7"/>
      <c r="CBS85" s="7"/>
      <c r="CBT85" s="7"/>
      <c r="CBU85" s="7"/>
      <c r="CBV85" s="7"/>
      <c r="CBW85" s="7"/>
      <c r="CBX85" s="7"/>
      <c r="CBY85" s="7"/>
      <c r="CBZ85" s="7"/>
      <c r="CCA85" s="7"/>
      <c r="CCB85" s="7"/>
      <c r="CCC85" s="7"/>
      <c r="CCD85" s="7"/>
      <c r="CCE85" s="7"/>
      <c r="CCF85" s="7"/>
      <c r="CCG85" s="7"/>
      <c r="CCH85" s="7"/>
      <c r="CCI85" s="7"/>
      <c r="CCJ85" s="7"/>
      <c r="CCK85" s="7"/>
      <c r="CCL85" s="7"/>
      <c r="CCM85" s="7"/>
      <c r="CCN85" s="7"/>
      <c r="CCO85" s="7"/>
      <c r="CCP85" s="7"/>
      <c r="CCQ85" s="7"/>
      <c r="CCR85" s="7"/>
      <c r="CCS85" s="7"/>
      <c r="CCT85" s="7"/>
      <c r="CCU85" s="7"/>
      <c r="CCV85" s="7"/>
      <c r="CCW85" s="7"/>
      <c r="CCX85" s="7"/>
      <c r="CCY85" s="7"/>
      <c r="CCZ85" s="7"/>
      <c r="CDA85" s="7"/>
      <c r="CDB85" s="7"/>
      <c r="CDC85" s="7"/>
      <c r="CDD85" s="7"/>
      <c r="CDE85" s="7"/>
      <c r="CDF85" s="7"/>
      <c r="CDG85" s="7"/>
      <c r="CDH85" s="7"/>
      <c r="CDI85" s="7"/>
      <c r="CDJ85" s="7"/>
      <c r="CDK85" s="7"/>
      <c r="CDL85" s="7"/>
      <c r="CDM85" s="7"/>
      <c r="CDN85" s="7"/>
      <c r="CDO85" s="7"/>
      <c r="CDP85" s="7"/>
      <c r="CDQ85" s="7"/>
      <c r="CDR85" s="7"/>
      <c r="CDS85" s="7"/>
      <c r="CDT85" s="7"/>
      <c r="CDU85" s="7"/>
      <c r="CDV85" s="7"/>
      <c r="CDW85" s="7"/>
      <c r="CDX85" s="7"/>
      <c r="CDY85" s="7"/>
      <c r="CDZ85" s="7"/>
      <c r="CEA85" s="7"/>
      <c r="CEB85" s="7"/>
      <c r="CEC85" s="7"/>
      <c r="CED85" s="7"/>
      <c r="CEE85" s="7"/>
      <c r="CEF85" s="7"/>
      <c r="CEG85" s="7"/>
      <c r="CEH85" s="7"/>
      <c r="CEI85" s="7"/>
      <c r="CEJ85" s="7"/>
      <c r="CEK85" s="7"/>
      <c r="CEL85" s="7"/>
      <c r="CEM85" s="7"/>
      <c r="CEN85" s="7"/>
      <c r="CEO85" s="7"/>
      <c r="CEP85" s="7"/>
      <c r="CEQ85" s="7"/>
      <c r="CER85" s="7"/>
      <c r="CES85" s="7"/>
      <c r="CET85" s="7"/>
      <c r="CEU85" s="7"/>
      <c r="CEV85" s="7"/>
      <c r="CEW85" s="7"/>
      <c r="CEX85" s="7"/>
      <c r="CEY85" s="7"/>
      <c r="CEZ85" s="7"/>
      <c r="CFA85" s="7"/>
      <c r="CFB85" s="7"/>
      <c r="CFC85" s="7"/>
      <c r="CFD85" s="7"/>
      <c r="CFE85" s="7"/>
      <c r="CFF85" s="7"/>
      <c r="CFG85" s="7"/>
      <c r="CFH85" s="7"/>
      <c r="CFI85" s="7"/>
      <c r="CFJ85" s="7"/>
      <c r="CFK85" s="7"/>
      <c r="CFL85" s="7"/>
      <c r="CFM85" s="7"/>
      <c r="CFN85" s="7"/>
      <c r="CFO85" s="7"/>
      <c r="CFP85" s="7"/>
      <c r="CFQ85" s="7"/>
      <c r="CFR85" s="7"/>
      <c r="CFS85" s="7"/>
      <c r="CFT85" s="7"/>
      <c r="CFU85" s="7"/>
      <c r="CFV85" s="7"/>
      <c r="CFW85" s="7"/>
      <c r="CFX85" s="7"/>
      <c r="CFY85" s="7"/>
      <c r="CFZ85" s="7"/>
      <c r="CGA85" s="7"/>
      <c r="CGB85" s="7"/>
      <c r="CGC85" s="7"/>
      <c r="CGD85" s="7"/>
      <c r="CGE85" s="7"/>
      <c r="CGF85" s="7"/>
      <c r="CGG85" s="7"/>
      <c r="CGH85" s="7"/>
      <c r="CGI85" s="7"/>
      <c r="CGJ85" s="7"/>
      <c r="CGK85" s="7"/>
      <c r="CGL85" s="7"/>
      <c r="CGM85" s="7"/>
      <c r="CGN85" s="7"/>
      <c r="CGO85" s="7"/>
      <c r="CGP85" s="7"/>
      <c r="CGQ85" s="7"/>
      <c r="CGR85" s="7"/>
      <c r="CGS85" s="7"/>
      <c r="CGT85" s="7"/>
      <c r="CGU85" s="7"/>
      <c r="CGV85" s="7"/>
      <c r="CGW85" s="7"/>
      <c r="CGX85" s="7"/>
      <c r="CGY85" s="7"/>
      <c r="CGZ85" s="7"/>
      <c r="CHA85" s="7"/>
      <c r="CHB85" s="7"/>
      <c r="CHC85" s="7"/>
      <c r="CHD85" s="7"/>
      <c r="CHE85" s="7"/>
      <c r="CHF85" s="7"/>
      <c r="CHG85" s="7"/>
      <c r="CHH85" s="7"/>
      <c r="CHI85" s="7"/>
      <c r="CHJ85" s="7"/>
      <c r="CHK85" s="7"/>
      <c r="CHL85" s="7"/>
      <c r="CHM85" s="7"/>
      <c r="CHN85" s="7"/>
      <c r="CHO85" s="7"/>
      <c r="CHP85" s="7"/>
      <c r="CHQ85" s="7"/>
      <c r="CHR85" s="7"/>
      <c r="CHS85" s="7"/>
      <c r="CHT85" s="7"/>
      <c r="CHU85" s="7"/>
      <c r="CHV85" s="7"/>
      <c r="CHW85" s="7"/>
      <c r="CHX85" s="7"/>
      <c r="CHY85" s="7"/>
      <c r="CHZ85" s="7"/>
      <c r="CIA85" s="7"/>
      <c r="CIB85" s="7"/>
      <c r="CIC85" s="7"/>
      <c r="CID85" s="7"/>
      <c r="CIE85" s="7"/>
      <c r="CIF85" s="7"/>
      <c r="CIG85" s="7"/>
      <c r="CIH85" s="7"/>
      <c r="CII85" s="7"/>
      <c r="CIJ85" s="7"/>
      <c r="CIK85" s="7"/>
      <c r="CIL85" s="7"/>
      <c r="CIM85" s="7"/>
      <c r="CIN85" s="7"/>
      <c r="CIO85" s="7"/>
      <c r="CIP85" s="7"/>
      <c r="CIQ85" s="7"/>
      <c r="CIR85" s="7"/>
      <c r="CIS85" s="7"/>
      <c r="CIT85" s="7"/>
      <c r="CIU85" s="7"/>
      <c r="CIV85" s="7"/>
      <c r="CIW85" s="7"/>
      <c r="CIX85" s="7"/>
      <c r="CIY85" s="7"/>
      <c r="CIZ85" s="7"/>
      <c r="CJA85" s="7"/>
      <c r="CJB85" s="7"/>
      <c r="CJC85" s="7"/>
      <c r="CJD85" s="7"/>
      <c r="CJE85" s="7"/>
      <c r="CJF85" s="7"/>
      <c r="CJG85" s="7"/>
      <c r="CJH85" s="7"/>
      <c r="CJI85" s="7"/>
      <c r="CJJ85" s="7"/>
      <c r="CJK85" s="7"/>
      <c r="CJL85" s="7"/>
      <c r="CJM85" s="7"/>
      <c r="CJN85" s="7"/>
      <c r="CJO85" s="7"/>
      <c r="CJP85" s="7"/>
      <c r="CJQ85" s="7"/>
      <c r="CJR85" s="7"/>
      <c r="CJS85" s="7"/>
      <c r="CJT85" s="7"/>
      <c r="CJU85" s="7"/>
      <c r="CJV85" s="7"/>
      <c r="CJW85" s="7"/>
      <c r="CJX85" s="7"/>
      <c r="CJY85" s="7"/>
      <c r="CJZ85" s="7"/>
      <c r="CKA85" s="7"/>
      <c r="CKB85" s="7"/>
      <c r="CKC85" s="7"/>
      <c r="CKD85" s="7"/>
      <c r="CKE85" s="7"/>
      <c r="CKF85" s="7"/>
      <c r="CKG85" s="7"/>
      <c r="CKH85" s="7"/>
      <c r="CKI85" s="7"/>
      <c r="CKJ85" s="7"/>
      <c r="CKK85" s="7"/>
      <c r="CKL85" s="7"/>
      <c r="CKM85" s="7"/>
      <c r="CKN85" s="7"/>
      <c r="CKO85" s="7"/>
      <c r="CKP85" s="7"/>
      <c r="CKQ85" s="7"/>
      <c r="CKR85" s="7"/>
      <c r="CKS85" s="7"/>
      <c r="CKT85" s="7"/>
      <c r="CKU85" s="7"/>
      <c r="CKV85" s="7"/>
      <c r="CKW85" s="7"/>
      <c r="CKX85" s="7"/>
      <c r="CKY85" s="7"/>
      <c r="CKZ85" s="7"/>
      <c r="CLA85" s="7"/>
      <c r="CLB85" s="7"/>
      <c r="CLC85" s="7"/>
      <c r="CLD85" s="7"/>
      <c r="CLE85" s="7"/>
      <c r="CLF85" s="7"/>
      <c r="CLG85" s="7"/>
      <c r="CLH85" s="7"/>
      <c r="CLI85" s="7"/>
      <c r="CLJ85" s="7"/>
      <c r="CLK85" s="7"/>
      <c r="CLL85" s="7"/>
      <c r="CLM85" s="7"/>
      <c r="CLN85" s="7"/>
      <c r="CLO85" s="7"/>
      <c r="CLP85" s="7"/>
      <c r="CLQ85" s="7"/>
      <c r="CLR85" s="7"/>
      <c r="CLS85" s="7"/>
      <c r="CLT85" s="7"/>
      <c r="CLU85" s="7"/>
      <c r="CLV85" s="7"/>
      <c r="CLW85" s="7"/>
      <c r="CLX85" s="7"/>
      <c r="CLY85" s="7"/>
      <c r="CLZ85" s="7"/>
      <c r="CMA85" s="7"/>
      <c r="CMB85" s="7"/>
      <c r="CMC85" s="7"/>
      <c r="CMD85" s="7"/>
      <c r="CME85" s="7"/>
      <c r="CMF85" s="7"/>
      <c r="CMG85" s="7"/>
      <c r="CMH85" s="7"/>
      <c r="CMI85" s="7"/>
      <c r="CMJ85" s="7"/>
      <c r="CMK85" s="7"/>
      <c r="CML85" s="7"/>
      <c r="CMM85" s="7"/>
      <c r="CMN85" s="7"/>
      <c r="CMO85" s="7"/>
      <c r="CMP85" s="7"/>
      <c r="CMQ85" s="7"/>
      <c r="CMR85" s="7"/>
      <c r="CMS85" s="7"/>
      <c r="CMT85" s="7"/>
      <c r="CMU85" s="7"/>
      <c r="CMV85" s="7"/>
      <c r="CMW85" s="7"/>
      <c r="CMX85" s="7"/>
      <c r="CMY85" s="7"/>
      <c r="CMZ85" s="7"/>
      <c r="CNA85" s="7"/>
      <c r="CNB85" s="7"/>
      <c r="CNC85" s="7"/>
      <c r="CND85" s="7"/>
      <c r="CNE85" s="7"/>
      <c r="CNF85" s="7"/>
      <c r="CNG85" s="7"/>
      <c r="CNH85" s="7"/>
      <c r="CNI85" s="7"/>
      <c r="CNJ85" s="7"/>
      <c r="CNK85" s="7"/>
      <c r="CNL85" s="7"/>
      <c r="CNM85" s="7"/>
      <c r="CNN85" s="7"/>
      <c r="CNO85" s="7"/>
      <c r="CNP85" s="7"/>
      <c r="CNQ85" s="7"/>
      <c r="CNR85" s="7"/>
      <c r="CNS85" s="7"/>
      <c r="CNT85" s="7"/>
      <c r="CNU85" s="7"/>
      <c r="CNV85" s="7"/>
      <c r="CNW85" s="7"/>
      <c r="CNX85" s="7"/>
      <c r="CNY85" s="7"/>
      <c r="CNZ85" s="7"/>
      <c r="COA85" s="7"/>
      <c r="COB85" s="7"/>
      <c r="COC85" s="7"/>
      <c r="COD85" s="7"/>
      <c r="COE85" s="7"/>
      <c r="COF85" s="7"/>
      <c r="COG85" s="7"/>
      <c r="COH85" s="7"/>
      <c r="COI85" s="7"/>
      <c r="COJ85" s="7"/>
      <c r="COK85" s="7"/>
      <c r="COL85" s="7"/>
      <c r="COM85" s="7"/>
      <c r="CON85" s="7"/>
      <c r="COO85" s="7"/>
      <c r="COP85" s="7"/>
      <c r="COQ85" s="7"/>
      <c r="COR85" s="7"/>
      <c r="COS85" s="7"/>
      <c r="COT85" s="7"/>
      <c r="COU85" s="7"/>
      <c r="COV85" s="7"/>
      <c r="COW85" s="7"/>
      <c r="COX85" s="7"/>
      <c r="COY85" s="7"/>
      <c r="COZ85" s="7"/>
      <c r="CPA85" s="7"/>
      <c r="CPB85" s="7"/>
      <c r="CPC85" s="7"/>
      <c r="CPD85" s="7"/>
      <c r="CPE85" s="7"/>
      <c r="CPF85" s="7"/>
      <c r="CPG85" s="7"/>
      <c r="CPH85" s="7"/>
      <c r="CPI85" s="7"/>
      <c r="CPJ85" s="7"/>
      <c r="CPK85" s="7"/>
      <c r="CPL85" s="7"/>
      <c r="CPM85" s="7"/>
      <c r="CPN85" s="7"/>
      <c r="CPO85" s="7"/>
      <c r="CPP85" s="7"/>
      <c r="CPQ85" s="7"/>
      <c r="CPR85" s="7"/>
      <c r="CPS85" s="7"/>
      <c r="CPT85" s="7"/>
      <c r="CPU85" s="7"/>
      <c r="CPV85" s="7"/>
      <c r="CPW85" s="7"/>
      <c r="CPX85" s="7"/>
      <c r="CPY85" s="7"/>
      <c r="CPZ85" s="7"/>
      <c r="CQA85" s="7"/>
      <c r="CQB85" s="7"/>
      <c r="CQC85" s="7"/>
      <c r="CQD85" s="7"/>
      <c r="CQE85" s="7"/>
      <c r="CQF85" s="7"/>
      <c r="CQG85" s="7"/>
      <c r="CQH85" s="7"/>
      <c r="CQI85" s="7"/>
      <c r="CQJ85" s="7"/>
      <c r="CQK85" s="7"/>
      <c r="CQL85" s="7"/>
      <c r="CQM85" s="7"/>
      <c r="CQN85" s="7"/>
      <c r="CQO85" s="7"/>
      <c r="CQP85" s="7"/>
      <c r="CQQ85" s="7"/>
      <c r="CQR85" s="7"/>
      <c r="CQS85" s="7"/>
      <c r="CQT85" s="7"/>
      <c r="CQU85" s="7"/>
      <c r="CQV85" s="7"/>
      <c r="CQW85" s="7"/>
      <c r="CQX85" s="7"/>
      <c r="CQY85" s="7"/>
      <c r="CQZ85" s="7"/>
      <c r="CRA85" s="7"/>
      <c r="CRB85" s="7"/>
      <c r="CRC85" s="7"/>
      <c r="CRD85" s="7"/>
      <c r="CRE85" s="7"/>
      <c r="CRF85" s="7"/>
      <c r="CRG85" s="7"/>
      <c r="CRH85" s="7"/>
      <c r="CRI85" s="7"/>
      <c r="CRJ85" s="7"/>
      <c r="CRK85" s="7"/>
      <c r="CRL85" s="7"/>
      <c r="CRM85" s="7"/>
      <c r="CRN85" s="7"/>
      <c r="CRO85" s="7"/>
      <c r="CRP85" s="7"/>
      <c r="CRQ85" s="7"/>
      <c r="CRR85" s="7"/>
      <c r="CRS85" s="7"/>
      <c r="CRT85" s="7"/>
      <c r="CRU85" s="7"/>
      <c r="CRV85" s="7"/>
      <c r="CRW85" s="7"/>
      <c r="CRX85" s="7"/>
      <c r="CRY85" s="7"/>
      <c r="CRZ85" s="7"/>
      <c r="CSA85" s="7"/>
      <c r="CSB85" s="7"/>
      <c r="CSC85" s="7"/>
      <c r="CSD85" s="7"/>
      <c r="CSE85" s="7"/>
      <c r="CSF85" s="7"/>
      <c r="CSG85" s="7"/>
      <c r="CSH85" s="7"/>
      <c r="CSI85" s="7"/>
      <c r="CSJ85" s="7"/>
      <c r="CSK85" s="7"/>
      <c r="CSL85" s="7"/>
      <c r="CSM85" s="7"/>
      <c r="CSN85" s="7"/>
      <c r="CSO85" s="7"/>
      <c r="CSP85" s="7"/>
      <c r="CSQ85" s="7"/>
      <c r="CSR85" s="7"/>
      <c r="CSS85" s="7"/>
      <c r="CST85" s="7"/>
      <c r="CSU85" s="7"/>
      <c r="CSV85" s="7"/>
      <c r="CSW85" s="7"/>
      <c r="CSX85" s="7"/>
      <c r="CSY85" s="7"/>
      <c r="CSZ85" s="7"/>
      <c r="CTA85" s="7"/>
      <c r="CTB85" s="7"/>
      <c r="CTC85" s="7"/>
      <c r="CTD85" s="7"/>
      <c r="CTE85" s="7"/>
      <c r="CTF85" s="7"/>
      <c r="CTG85" s="7"/>
      <c r="CTH85" s="7"/>
      <c r="CTI85" s="7"/>
      <c r="CTJ85" s="7"/>
      <c r="CTK85" s="7"/>
      <c r="CTL85" s="7"/>
      <c r="CTM85" s="7"/>
      <c r="CTN85" s="7"/>
      <c r="CTO85" s="7"/>
      <c r="CTP85" s="7"/>
      <c r="CTQ85" s="7"/>
      <c r="CTR85" s="7"/>
      <c r="CTS85" s="7"/>
      <c r="CTT85" s="7"/>
      <c r="CTU85" s="7"/>
      <c r="CTV85" s="7"/>
      <c r="CTW85" s="7"/>
      <c r="CTX85" s="7"/>
      <c r="CTY85" s="7"/>
      <c r="CTZ85" s="7"/>
      <c r="CUA85" s="7"/>
      <c r="CUB85" s="7"/>
      <c r="CUC85" s="7"/>
      <c r="CUD85" s="7"/>
      <c r="CUE85" s="7"/>
      <c r="CUF85" s="7"/>
      <c r="CUG85" s="7"/>
      <c r="CUH85" s="7"/>
      <c r="CUI85" s="7"/>
      <c r="CUJ85" s="7"/>
      <c r="CUK85" s="7"/>
      <c r="CUL85" s="7"/>
      <c r="CUM85" s="7"/>
      <c r="CUN85" s="7"/>
      <c r="CUO85" s="7"/>
      <c r="CUP85" s="7"/>
      <c r="CUQ85" s="7"/>
      <c r="CUR85" s="7"/>
      <c r="CUS85" s="7"/>
      <c r="CUT85" s="7"/>
      <c r="CUU85" s="7"/>
      <c r="CUV85" s="7"/>
      <c r="CUW85" s="7"/>
      <c r="CUX85" s="7"/>
      <c r="CUY85" s="7"/>
      <c r="CUZ85" s="7"/>
      <c r="CVA85" s="7"/>
      <c r="CVB85" s="7"/>
      <c r="CVC85" s="7"/>
      <c r="CVD85" s="7"/>
      <c r="CVE85" s="7"/>
      <c r="CVF85" s="7"/>
      <c r="CVG85" s="7"/>
      <c r="CVH85" s="7"/>
      <c r="CVI85" s="7"/>
      <c r="CVJ85" s="7"/>
      <c r="CVK85" s="7"/>
      <c r="CVL85" s="7"/>
      <c r="CVM85" s="7"/>
      <c r="CVN85" s="7"/>
      <c r="CVO85" s="7"/>
      <c r="CVP85" s="7"/>
      <c r="CVQ85" s="7"/>
      <c r="CVR85" s="7"/>
      <c r="CVS85" s="7"/>
      <c r="CVT85" s="7"/>
      <c r="CVU85" s="7"/>
      <c r="CVV85" s="7"/>
      <c r="CVW85" s="7"/>
      <c r="CVX85" s="7"/>
      <c r="CVY85" s="7"/>
      <c r="CVZ85" s="7"/>
      <c r="CWA85" s="7"/>
      <c r="CWB85" s="7"/>
      <c r="CWC85" s="7"/>
      <c r="CWD85" s="7"/>
      <c r="CWE85" s="7"/>
      <c r="CWF85" s="7"/>
      <c r="CWG85" s="7"/>
      <c r="CWH85" s="7"/>
      <c r="CWI85" s="7"/>
      <c r="CWJ85" s="7"/>
      <c r="CWK85" s="7"/>
      <c r="CWL85" s="7"/>
      <c r="CWM85" s="7"/>
      <c r="CWN85" s="7"/>
      <c r="CWO85" s="7"/>
      <c r="CWP85" s="7"/>
      <c r="CWQ85" s="7"/>
      <c r="CWR85" s="7"/>
      <c r="CWS85" s="7"/>
      <c r="CWT85" s="7"/>
      <c r="CWU85" s="7"/>
      <c r="CWV85" s="7"/>
      <c r="CWW85" s="7"/>
      <c r="CWX85" s="7"/>
      <c r="CWY85" s="7"/>
      <c r="CWZ85" s="7"/>
      <c r="CXA85" s="7"/>
      <c r="CXB85" s="7"/>
      <c r="CXC85" s="7"/>
      <c r="CXD85" s="7"/>
      <c r="CXE85" s="7"/>
      <c r="CXF85" s="7"/>
      <c r="CXG85" s="7"/>
      <c r="CXH85" s="7"/>
      <c r="CXI85" s="7"/>
      <c r="CXJ85" s="7"/>
      <c r="CXK85" s="7"/>
      <c r="CXL85" s="7"/>
      <c r="CXM85" s="7"/>
      <c r="CXN85" s="7"/>
      <c r="CXO85" s="7"/>
      <c r="CXP85" s="7"/>
      <c r="CXQ85" s="7"/>
      <c r="CXR85" s="7"/>
      <c r="CXS85" s="7"/>
      <c r="CXT85" s="7"/>
      <c r="CXU85" s="7"/>
      <c r="CXV85" s="7"/>
      <c r="CXW85" s="7"/>
      <c r="CXX85" s="7"/>
      <c r="CXY85" s="7"/>
      <c r="CXZ85" s="7"/>
      <c r="CYA85" s="7"/>
      <c r="CYB85" s="7"/>
      <c r="CYC85" s="7"/>
      <c r="CYD85" s="7"/>
      <c r="CYE85" s="7"/>
      <c r="CYF85" s="7"/>
      <c r="CYG85" s="7"/>
      <c r="CYH85" s="7"/>
      <c r="CYI85" s="7"/>
      <c r="CYJ85" s="7"/>
      <c r="CYK85" s="7"/>
      <c r="CYL85" s="7"/>
      <c r="CYM85" s="7"/>
      <c r="CYN85" s="7"/>
      <c r="CYO85" s="7"/>
      <c r="CYP85" s="7"/>
      <c r="CYQ85" s="7"/>
      <c r="CYR85" s="7"/>
      <c r="CYS85" s="7"/>
      <c r="CYT85" s="7"/>
      <c r="CYU85" s="7"/>
      <c r="CYV85" s="7"/>
      <c r="CYW85" s="7"/>
      <c r="CYX85" s="7"/>
      <c r="CYY85" s="7"/>
      <c r="CYZ85" s="7"/>
      <c r="CZA85" s="7"/>
      <c r="CZB85" s="7"/>
      <c r="CZC85" s="7"/>
      <c r="CZD85" s="7"/>
      <c r="CZE85" s="7"/>
      <c r="CZF85" s="7"/>
      <c r="CZG85" s="7"/>
      <c r="CZH85" s="7"/>
      <c r="CZI85" s="7"/>
      <c r="CZJ85" s="7"/>
      <c r="CZK85" s="7"/>
      <c r="CZL85" s="7"/>
      <c r="CZM85" s="7"/>
      <c r="CZN85" s="7"/>
      <c r="CZO85" s="7"/>
      <c r="CZP85" s="7"/>
      <c r="CZQ85" s="7"/>
      <c r="CZR85" s="7"/>
      <c r="CZS85" s="7"/>
      <c r="CZT85" s="7"/>
      <c r="CZU85" s="7"/>
      <c r="CZV85" s="7"/>
      <c r="CZW85" s="7"/>
      <c r="CZX85" s="7"/>
      <c r="CZY85" s="7"/>
      <c r="CZZ85" s="7"/>
      <c r="DAA85" s="7"/>
      <c r="DAB85" s="7"/>
      <c r="DAC85" s="7"/>
      <c r="DAD85" s="7"/>
      <c r="DAE85" s="7"/>
      <c r="DAF85" s="7"/>
      <c r="DAG85" s="7"/>
      <c r="DAH85" s="7"/>
      <c r="DAI85" s="7"/>
      <c r="DAJ85" s="7"/>
      <c r="DAK85" s="7"/>
      <c r="DAL85" s="7"/>
      <c r="DAM85" s="7"/>
      <c r="DAN85" s="7"/>
      <c r="DAO85" s="7"/>
      <c r="DAP85" s="7"/>
      <c r="DAQ85" s="7"/>
      <c r="DAR85" s="7"/>
      <c r="DAS85" s="7"/>
      <c r="DAT85" s="7"/>
      <c r="DAU85" s="7"/>
      <c r="DAV85" s="7"/>
      <c r="DAW85" s="7"/>
      <c r="DAX85" s="7"/>
      <c r="DAY85" s="7"/>
      <c r="DAZ85" s="7"/>
      <c r="DBA85" s="7"/>
      <c r="DBB85" s="7"/>
      <c r="DBC85" s="7"/>
      <c r="DBD85" s="7"/>
      <c r="DBE85" s="7"/>
      <c r="DBF85" s="7"/>
      <c r="DBG85" s="7"/>
      <c r="DBH85" s="7"/>
      <c r="DBI85" s="7"/>
      <c r="DBJ85" s="7"/>
      <c r="DBK85" s="7"/>
      <c r="DBL85" s="7"/>
      <c r="DBM85" s="7"/>
      <c r="DBN85" s="7"/>
      <c r="DBO85" s="7"/>
      <c r="DBP85" s="7"/>
      <c r="DBQ85" s="7"/>
      <c r="DBR85" s="7"/>
      <c r="DBS85" s="7"/>
      <c r="DBT85" s="7"/>
      <c r="DBU85" s="7"/>
      <c r="DBV85" s="7"/>
      <c r="DBW85" s="7"/>
      <c r="DBX85" s="7"/>
      <c r="DBY85" s="7"/>
      <c r="DBZ85" s="7"/>
      <c r="DCA85" s="7"/>
      <c r="DCB85" s="7"/>
      <c r="DCC85" s="7"/>
      <c r="DCD85" s="7"/>
      <c r="DCE85" s="7"/>
      <c r="DCF85" s="7"/>
      <c r="DCG85" s="7"/>
      <c r="DCH85" s="7"/>
      <c r="DCI85" s="7"/>
      <c r="DCJ85" s="7"/>
      <c r="DCK85" s="7"/>
      <c r="DCL85" s="7"/>
      <c r="DCM85" s="7"/>
      <c r="DCN85" s="7"/>
      <c r="DCO85" s="7"/>
      <c r="DCP85" s="7"/>
      <c r="DCQ85" s="7"/>
      <c r="DCR85" s="7"/>
      <c r="DCS85" s="7"/>
      <c r="DCT85" s="7"/>
      <c r="DCU85" s="7"/>
      <c r="DCV85" s="7"/>
      <c r="DCW85" s="7"/>
      <c r="DCX85" s="7"/>
      <c r="DCY85" s="7"/>
      <c r="DCZ85" s="7"/>
      <c r="DDA85" s="7"/>
      <c r="DDB85" s="7"/>
      <c r="DDC85" s="7"/>
      <c r="DDD85" s="7"/>
      <c r="DDE85" s="7"/>
      <c r="DDF85" s="7"/>
      <c r="DDG85" s="7"/>
      <c r="DDH85" s="7"/>
      <c r="DDI85" s="7"/>
      <c r="DDJ85" s="7"/>
      <c r="DDK85" s="7"/>
      <c r="DDL85" s="7"/>
      <c r="DDM85" s="7"/>
      <c r="DDN85" s="7"/>
      <c r="DDO85" s="7"/>
      <c r="DDP85" s="7"/>
      <c r="DDQ85" s="7"/>
      <c r="DDR85" s="7"/>
      <c r="DDS85" s="7"/>
      <c r="DDT85" s="7"/>
      <c r="DDU85" s="7"/>
      <c r="DDV85" s="7"/>
      <c r="DDW85" s="7"/>
      <c r="DDX85" s="7"/>
      <c r="DDY85" s="7"/>
      <c r="DDZ85" s="7"/>
      <c r="DEA85" s="7"/>
      <c r="DEB85" s="7"/>
      <c r="DEC85" s="7"/>
      <c r="DED85" s="7"/>
      <c r="DEE85" s="7"/>
      <c r="DEF85" s="7"/>
      <c r="DEG85" s="7"/>
      <c r="DEH85" s="7"/>
      <c r="DEI85" s="7"/>
      <c r="DEJ85" s="7"/>
      <c r="DEK85" s="7"/>
      <c r="DEL85" s="7"/>
      <c r="DEM85" s="7"/>
      <c r="DEN85" s="7"/>
      <c r="DEO85" s="7"/>
      <c r="DEP85" s="7"/>
      <c r="DEQ85" s="7"/>
      <c r="DER85" s="7"/>
      <c r="DES85" s="7"/>
      <c r="DET85" s="7"/>
      <c r="DEU85" s="7"/>
      <c r="DEV85" s="7"/>
      <c r="DEW85" s="7"/>
      <c r="DEX85" s="7"/>
      <c r="DEY85" s="7"/>
      <c r="DEZ85" s="7"/>
      <c r="DFA85" s="7"/>
      <c r="DFB85" s="7"/>
      <c r="DFC85" s="7"/>
      <c r="DFD85" s="7"/>
      <c r="DFE85" s="7"/>
      <c r="DFF85" s="7"/>
      <c r="DFG85" s="7"/>
      <c r="DFH85" s="7"/>
      <c r="DFI85" s="7"/>
      <c r="DFJ85" s="7"/>
      <c r="DFK85" s="7"/>
      <c r="DFL85" s="7"/>
      <c r="DFM85" s="7"/>
      <c r="DFN85" s="7"/>
      <c r="DFO85" s="7"/>
      <c r="DFP85" s="7"/>
      <c r="DFQ85" s="7"/>
      <c r="DFR85" s="7"/>
      <c r="DFS85" s="7"/>
      <c r="DFT85" s="7"/>
      <c r="DFU85" s="7"/>
      <c r="DFV85" s="7"/>
      <c r="DFW85" s="7"/>
      <c r="DFX85" s="7"/>
      <c r="DFY85" s="7"/>
      <c r="DFZ85" s="7"/>
      <c r="DGA85" s="7"/>
      <c r="DGB85" s="7"/>
      <c r="DGC85" s="7"/>
      <c r="DGD85" s="7"/>
      <c r="DGE85" s="7"/>
      <c r="DGF85" s="7"/>
      <c r="DGG85" s="7"/>
      <c r="DGH85" s="7"/>
      <c r="DGI85" s="7"/>
      <c r="DGJ85" s="7"/>
      <c r="DGK85" s="7"/>
      <c r="DGL85" s="7"/>
      <c r="DGM85" s="7"/>
      <c r="DGN85" s="7"/>
      <c r="DGO85" s="7"/>
      <c r="DGP85" s="7"/>
      <c r="DGQ85" s="7"/>
      <c r="DGR85" s="7"/>
      <c r="DGS85" s="7"/>
      <c r="DGT85" s="7"/>
      <c r="DGU85" s="7"/>
      <c r="DGV85" s="7"/>
      <c r="DGW85" s="7"/>
      <c r="DGX85" s="7"/>
      <c r="DGY85" s="7"/>
      <c r="DGZ85" s="7"/>
      <c r="DHA85" s="7"/>
      <c r="DHB85" s="7"/>
      <c r="DHC85" s="7"/>
      <c r="DHD85" s="7"/>
      <c r="DHE85" s="7"/>
      <c r="DHF85" s="7"/>
      <c r="DHG85" s="7"/>
      <c r="DHH85" s="7"/>
      <c r="DHI85" s="7"/>
      <c r="DHJ85" s="7"/>
      <c r="DHK85" s="7"/>
      <c r="DHL85" s="7"/>
      <c r="DHM85" s="7"/>
      <c r="DHN85" s="7"/>
      <c r="DHO85" s="7"/>
      <c r="DHP85" s="7"/>
      <c r="DHQ85" s="7"/>
      <c r="DHR85" s="7"/>
      <c r="DHS85" s="7"/>
      <c r="DHT85" s="7"/>
      <c r="DHU85" s="7"/>
      <c r="DHV85" s="7"/>
      <c r="DHW85" s="7"/>
      <c r="DHX85" s="7"/>
      <c r="DHY85" s="7"/>
      <c r="DHZ85" s="7"/>
      <c r="DIA85" s="7"/>
      <c r="DIB85" s="7"/>
      <c r="DIC85" s="7"/>
      <c r="DID85" s="7"/>
      <c r="DIE85" s="7"/>
      <c r="DIF85" s="7"/>
      <c r="DIG85" s="7"/>
      <c r="DIH85" s="7"/>
      <c r="DII85" s="7"/>
      <c r="DIJ85" s="7"/>
      <c r="DIK85" s="7"/>
      <c r="DIL85" s="7"/>
      <c r="DIM85" s="7"/>
      <c r="DIN85" s="7"/>
      <c r="DIO85" s="7"/>
      <c r="DIP85" s="7"/>
      <c r="DIQ85" s="7"/>
      <c r="DIR85" s="7"/>
      <c r="DIS85" s="7"/>
      <c r="DIT85" s="7"/>
      <c r="DIU85" s="7"/>
      <c r="DIV85" s="7"/>
      <c r="DIW85" s="7"/>
      <c r="DIX85" s="7"/>
      <c r="DIY85" s="7"/>
      <c r="DIZ85" s="7"/>
      <c r="DJA85" s="7"/>
      <c r="DJB85" s="7"/>
      <c r="DJC85" s="7"/>
      <c r="DJD85" s="7"/>
      <c r="DJE85" s="7"/>
      <c r="DJF85" s="7"/>
      <c r="DJG85" s="7"/>
      <c r="DJH85" s="7"/>
      <c r="DJI85" s="7"/>
      <c r="DJJ85" s="7"/>
      <c r="DJK85" s="7"/>
      <c r="DJL85" s="7"/>
      <c r="DJM85" s="7"/>
      <c r="DJN85" s="7"/>
      <c r="DJO85" s="7"/>
      <c r="DJP85" s="7"/>
      <c r="DJQ85" s="7"/>
      <c r="DJR85" s="7"/>
      <c r="DJS85" s="7"/>
      <c r="DJT85" s="7"/>
      <c r="DJU85" s="7"/>
      <c r="DJV85" s="7"/>
      <c r="DJW85" s="7"/>
      <c r="DJX85" s="7"/>
      <c r="DJY85" s="7"/>
      <c r="DJZ85" s="7"/>
      <c r="DKA85" s="7"/>
      <c r="DKB85" s="7"/>
      <c r="DKC85" s="7"/>
      <c r="DKD85" s="7"/>
      <c r="DKE85" s="7"/>
      <c r="DKF85" s="7"/>
      <c r="DKG85" s="7"/>
      <c r="DKH85" s="7"/>
      <c r="DKI85" s="7"/>
      <c r="DKJ85" s="7"/>
      <c r="DKK85" s="7"/>
      <c r="DKL85" s="7"/>
      <c r="DKM85" s="7"/>
      <c r="DKN85" s="7"/>
      <c r="DKO85" s="7"/>
      <c r="DKP85" s="7"/>
      <c r="DKQ85" s="7"/>
      <c r="DKR85" s="7"/>
      <c r="DKS85" s="7"/>
      <c r="DKT85" s="7"/>
      <c r="DKU85" s="7"/>
      <c r="DKV85" s="7"/>
      <c r="DKW85" s="7"/>
      <c r="DKX85" s="7"/>
      <c r="DKY85" s="7"/>
      <c r="DKZ85" s="7"/>
      <c r="DLA85" s="7"/>
      <c r="DLB85" s="7"/>
      <c r="DLC85" s="7"/>
      <c r="DLD85" s="7"/>
      <c r="DLE85" s="7"/>
      <c r="DLF85" s="7"/>
      <c r="DLG85" s="7"/>
      <c r="DLH85" s="7"/>
      <c r="DLI85" s="7"/>
      <c r="DLJ85" s="7"/>
      <c r="DLK85" s="7"/>
      <c r="DLL85" s="7"/>
      <c r="DLM85" s="7"/>
      <c r="DLN85" s="7"/>
      <c r="DLO85" s="7"/>
      <c r="DLP85" s="7"/>
      <c r="DLQ85" s="7"/>
      <c r="DLR85" s="7"/>
      <c r="DLS85" s="7"/>
      <c r="DLT85" s="7"/>
      <c r="DLU85" s="7"/>
      <c r="DLV85" s="7"/>
      <c r="DLW85" s="7"/>
      <c r="DLX85" s="7"/>
      <c r="DLY85" s="7"/>
      <c r="DLZ85" s="7"/>
      <c r="DMA85" s="7"/>
      <c r="DMB85" s="7"/>
      <c r="DMC85" s="7"/>
      <c r="DMD85" s="7"/>
      <c r="DME85" s="7"/>
      <c r="DMF85" s="7"/>
      <c r="DMG85" s="7"/>
      <c r="DMH85" s="7"/>
      <c r="DMI85" s="7"/>
      <c r="DMJ85" s="7"/>
      <c r="DMK85" s="7"/>
      <c r="DML85" s="7"/>
      <c r="DMM85" s="7"/>
      <c r="DMN85" s="7"/>
      <c r="DMO85" s="7"/>
      <c r="DMP85" s="7"/>
      <c r="DMQ85" s="7"/>
      <c r="DMR85" s="7"/>
      <c r="DMS85" s="7"/>
      <c r="DMT85" s="7"/>
      <c r="DMU85" s="7"/>
      <c r="DMV85" s="7"/>
      <c r="DMW85" s="7"/>
      <c r="DMX85" s="7"/>
      <c r="DMY85" s="7"/>
      <c r="DMZ85" s="7"/>
      <c r="DNA85" s="7"/>
      <c r="DNB85" s="7"/>
      <c r="DNC85" s="7"/>
      <c r="DND85" s="7"/>
      <c r="DNE85" s="7"/>
      <c r="DNF85" s="7"/>
      <c r="DNG85" s="7"/>
      <c r="DNH85" s="7"/>
      <c r="DNI85" s="7"/>
      <c r="DNJ85" s="7"/>
      <c r="DNK85" s="7"/>
      <c r="DNL85" s="7"/>
      <c r="DNM85" s="7"/>
      <c r="DNN85" s="7"/>
      <c r="DNO85" s="7"/>
      <c r="DNP85" s="7"/>
      <c r="DNQ85" s="7"/>
      <c r="DNR85" s="7"/>
      <c r="DNS85" s="7"/>
      <c r="DNT85" s="7"/>
      <c r="DNU85" s="7"/>
      <c r="DNV85" s="7"/>
      <c r="DNW85" s="7"/>
      <c r="DNX85" s="7"/>
      <c r="DNY85" s="7"/>
      <c r="DNZ85" s="7"/>
      <c r="DOA85" s="7"/>
      <c r="DOB85" s="7"/>
      <c r="DOC85" s="7"/>
      <c r="DOD85" s="7"/>
      <c r="DOE85" s="7"/>
      <c r="DOF85" s="7"/>
      <c r="DOG85" s="7"/>
      <c r="DOH85" s="7"/>
      <c r="DOI85" s="7"/>
      <c r="DOJ85" s="7"/>
      <c r="DOK85" s="7"/>
      <c r="DOL85" s="7"/>
      <c r="DOM85" s="7"/>
      <c r="DON85" s="7"/>
      <c r="DOO85" s="7"/>
      <c r="DOP85" s="7"/>
      <c r="DOQ85" s="7"/>
      <c r="DOR85" s="7"/>
      <c r="DOS85" s="7"/>
      <c r="DOT85" s="7"/>
      <c r="DOU85" s="7"/>
      <c r="DOV85" s="7"/>
      <c r="DOW85" s="7"/>
      <c r="DOX85" s="7"/>
      <c r="DOY85" s="7"/>
      <c r="DOZ85" s="7"/>
      <c r="DPA85" s="7"/>
      <c r="DPB85" s="7"/>
      <c r="DPC85" s="7"/>
      <c r="DPD85" s="7"/>
      <c r="DPE85" s="7"/>
      <c r="DPF85" s="7"/>
      <c r="DPG85" s="7"/>
      <c r="DPH85" s="7"/>
      <c r="DPI85" s="7"/>
      <c r="DPJ85" s="7"/>
      <c r="DPK85" s="7"/>
      <c r="DPL85" s="7"/>
      <c r="DPM85" s="7"/>
      <c r="DPN85" s="7"/>
      <c r="DPO85" s="7"/>
      <c r="DPP85" s="7"/>
      <c r="DPQ85" s="7"/>
      <c r="DPR85" s="7"/>
      <c r="DPS85" s="7"/>
      <c r="DPT85" s="7"/>
      <c r="DPU85" s="7"/>
      <c r="DPV85" s="7"/>
      <c r="DPW85" s="7"/>
      <c r="DPX85" s="7"/>
      <c r="DPY85" s="7"/>
      <c r="DPZ85" s="7"/>
      <c r="DQA85" s="7"/>
      <c r="DQB85" s="7"/>
      <c r="DQC85" s="7"/>
      <c r="DQD85" s="7"/>
      <c r="DQE85" s="7"/>
      <c r="DQF85" s="7"/>
      <c r="DQG85" s="7"/>
      <c r="DQH85" s="7"/>
      <c r="DQI85" s="7"/>
      <c r="DQJ85" s="7"/>
      <c r="DQK85" s="7"/>
      <c r="DQL85" s="7"/>
      <c r="DQM85" s="7"/>
      <c r="DQN85" s="7"/>
      <c r="DQO85" s="7"/>
      <c r="DQP85" s="7"/>
      <c r="DQQ85" s="7"/>
      <c r="DQR85" s="7"/>
      <c r="DQS85" s="7"/>
      <c r="DQT85" s="7"/>
      <c r="DQU85" s="7"/>
      <c r="DQV85" s="7"/>
      <c r="DQW85" s="7"/>
      <c r="DQX85" s="7"/>
      <c r="DQY85" s="7"/>
      <c r="DQZ85" s="7"/>
      <c r="DRA85" s="7"/>
      <c r="DRB85" s="7"/>
      <c r="DRC85" s="7"/>
      <c r="DRD85" s="7"/>
      <c r="DRE85" s="7"/>
      <c r="DRF85" s="7"/>
      <c r="DRG85" s="7"/>
      <c r="DRH85" s="7"/>
      <c r="DRI85" s="7"/>
      <c r="DRJ85" s="7"/>
      <c r="DRK85" s="7"/>
      <c r="DRL85" s="7"/>
      <c r="DRM85" s="7"/>
      <c r="DRN85" s="7"/>
      <c r="DRO85" s="7"/>
      <c r="DRP85" s="7"/>
      <c r="DRQ85" s="7"/>
      <c r="DRR85" s="7"/>
      <c r="DRS85" s="7"/>
      <c r="DRT85" s="7"/>
      <c r="DRU85" s="7"/>
      <c r="DRV85" s="7"/>
      <c r="DRW85" s="7"/>
      <c r="DRX85" s="7"/>
      <c r="DRY85" s="7"/>
      <c r="DRZ85" s="7"/>
      <c r="DSA85" s="7"/>
      <c r="DSB85" s="7"/>
      <c r="DSC85" s="7"/>
      <c r="DSD85" s="7"/>
      <c r="DSE85" s="7"/>
      <c r="DSF85" s="7"/>
      <c r="DSG85" s="7"/>
      <c r="DSH85" s="7"/>
      <c r="DSI85" s="7"/>
      <c r="DSJ85" s="7"/>
      <c r="DSK85" s="7"/>
      <c r="DSL85" s="7"/>
      <c r="DSM85" s="7"/>
      <c r="DSN85" s="7"/>
      <c r="DSO85" s="7"/>
      <c r="DSP85" s="7"/>
      <c r="DSQ85" s="7"/>
      <c r="DSR85" s="7"/>
      <c r="DSS85" s="7"/>
      <c r="DST85" s="7"/>
      <c r="DSU85" s="7"/>
      <c r="DSV85" s="7"/>
      <c r="DSW85" s="7"/>
      <c r="DSX85" s="7"/>
      <c r="DSY85" s="7"/>
      <c r="DSZ85" s="7"/>
      <c r="DTA85" s="7"/>
      <c r="DTB85" s="7"/>
      <c r="DTC85" s="7"/>
      <c r="DTD85" s="7"/>
      <c r="DTE85" s="7"/>
      <c r="DTF85" s="7"/>
      <c r="DTG85" s="7"/>
      <c r="DTH85" s="7"/>
      <c r="DTI85" s="7"/>
      <c r="DTJ85" s="7"/>
      <c r="DTK85" s="7"/>
      <c r="DTL85" s="7"/>
      <c r="DTM85" s="7"/>
      <c r="DTN85" s="7"/>
      <c r="DTO85" s="7"/>
      <c r="DTP85" s="7"/>
      <c r="DTQ85" s="7"/>
      <c r="DTR85" s="7"/>
      <c r="DTS85" s="7"/>
      <c r="DTT85" s="7"/>
      <c r="DTU85" s="7"/>
      <c r="DTV85" s="7"/>
      <c r="DTW85" s="7"/>
      <c r="DTX85" s="7"/>
      <c r="DTY85" s="7"/>
      <c r="DTZ85" s="7"/>
      <c r="DUA85" s="7"/>
      <c r="DUB85" s="7"/>
      <c r="DUC85" s="7"/>
      <c r="DUD85" s="7"/>
      <c r="DUE85" s="7"/>
      <c r="DUF85" s="7"/>
      <c r="DUG85" s="7"/>
      <c r="DUH85" s="7"/>
      <c r="DUI85" s="7"/>
      <c r="DUJ85" s="7"/>
      <c r="DUK85" s="7"/>
      <c r="DUL85" s="7"/>
      <c r="DUM85" s="7"/>
      <c r="DUN85" s="7"/>
      <c r="DUO85" s="7"/>
      <c r="DUP85" s="7"/>
      <c r="DUQ85" s="7"/>
      <c r="DUR85" s="7"/>
      <c r="DUS85" s="7"/>
      <c r="DUT85" s="7"/>
      <c r="DUU85" s="7"/>
      <c r="DUV85" s="7"/>
      <c r="DUW85" s="7"/>
      <c r="DUX85" s="7"/>
      <c r="DUY85" s="7"/>
      <c r="DUZ85" s="7"/>
      <c r="DVA85" s="7"/>
      <c r="DVB85" s="7"/>
      <c r="DVC85" s="7"/>
      <c r="DVD85" s="7"/>
      <c r="DVE85" s="7"/>
      <c r="DVF85" s="7"/>
      <c r="DVG85" s="7"/>
      <c r="DVH85" s="7"/>
      <c r="DVI85" s="7"/>
      <c r="DVJ85" s="7"/>
      <c r="DVK85" s="7"/>
      <c r="DVL85" s="7"/>
      <c r="DVM85" s="7"/>
      <c r="DVN85" s="7"/>
      <c r="DVO85" s="7"/>
      <c r="DVP85" s="7"/>
      <c r="DVQ85" s="7"/>
      <c r="DVR85" s="7"/>
      <c r="DVS85" s="7"/>
      <c r="DVT85" s="7"/>
      <c r="DVU85" s="7"/>
      <c r="DVV85" s="7"/>
      <c r="DVW85" s="7"/>
      <c r="DVX85" s="7"/>
      <c r="DVY85" s="7"/>
      <c r="DVZ85" s="7"/>
      <c r="DWA85" s="7"/>
      <c r="DWB85" s="7"/>
      <c r="DWC85" s="7"/>
      <c r="DWD85" s="7"/>
      <c r="DWE85" s="7"/>
      <c r="DWF85" s="7"/>
      <c r="DWG85" s="7"/>
      <c r="DWH85" s="7"/>
      <c r="DWI85" s="7"/>
      <c r="DWJ85" s="7"/>
      <c r="DWK85" s="7"/>
      <c r="DWL85" s="7"/>
      <c r="DWM85" s="7"/>
      <c r="DWN85" s="7"/>
      <c r="DWO85" s="7"/>
      <c r="DWP85" s="7"/>
      <c r="DWQ85" s="7"/>
      <c r="DWR85" s="7"/>
      <c r="DWS85" s="7"/>
      <c r="DWT85" s="7"/>
      <c r="DWU85" s="7"/>
      <c r="DWV85" s="7"/>
      <c r="DWW85" s="7"/>
      <c r="DWX85" s="7"/>
      <c r="DWY85" s="7"/>
      <c r="DWZ85" s="7"/>
      <c r="DXA85" s="7"/>
      <c r="DXB85" s="7"/>
      <c r="DXC85" s="7"/>
      <c r="DXD85" s="7"/>
      <c r="DXE85" s="7"/>
      <c r="DXF85" s="7"/>
      <c r="DXG85" s="7"/>
      <c r="DXH85" s="7"/>
      <c r="DXI85" s="7"/>
      <c r="DXJ85" s="7"/>
      <c r="DXK85" s="7"/>
      <c r="DXL85" s="7"/>
      <c r="DXM85" s="7"/>
      <c r="DXN85" s="7"/>
      <c r="DXO85" s="7"/>
      <c r="DXP85" s="7"/>
      <c r="DXQ85" s="7"/>
      <c r="DXR85" s="7"/>
      <c r="DXS85" s="7"/>
      <c r="DXT85" s="7"/>
      <c r="DXU85" s="7"/>
      <c r="DXV85" s="7"/>
      <c r="DXW85" s="7"/>
      <c r="DXX85" s="7"/>
      <c r="DXY85" s="7"/>
      <c r="DXZ85" s="7"/>
      <c r="DYA85" s="7"/>
      <c r="DYB85" s="7"/>
      <c r="DYC85" s="7"/>
      <c r="DYD85" s="7"/>
      <c r="DYE85" s="7"/>
      <c r="DYF85" s="7"/>
      <c r="DYG85" s="7"/>
      <c r="DYH85" s="7"/>
      <c r="DYI85" s="7"/>
      <c r="DYJ85" s="7"/>
      <c r="DYK85" s="7"/>
      <c r="DYL85" s="7"/>
      <c r="DYM85" s="7"/>
      <c r="DYN85" s="7"/>
      <c r="DYO85" s="7"/>
      <c r="DYP85" s="7"/>
      <c r="DYQ85" s="7"/>
      <c r="DYR85" s="7"/>
      <c r="DYS85" s="7"/>
      <c r="DYT85" s="7"/>
      <c r="DYU85" s="7"/>
      <c r="DYV85" s="7"/>
      <c r="DYW85" s="7"/>
      <c r="DYX85" s="7"/>
      <c r="DYY85" s="7"/>
      <c r="DYZ85" s="7"/>
      <c r="DZA85" s="7"/>
      <c r="DZB85" s="7"/>
      <c r="DZC85" s="7"/>
      <c r="DZD85" s="7"/>
      <c r="DZE85" s="7"/>
      <c r="DZF85" s="7"/>
      <c r="DZG85" s="7"/>
      <c r="DZH85" s="7"/>
      <c r="DZI85" s="7"/>
      <c r="DZJ85" s="7"/>
      <c r="DZK85" s="7"/>
      <c r="DZL85" s="7"/>
      <c r="DZM85" s="7"/>
      <c r="DZN85" s="7"/>
      <c r="DZO85" s="7"/>
      <c r="DZP85" s="7"/>
      <c r="DZQ85" s="7"/>
      <c r="DZR85" s="7"/>
      <c r="DZS85" s="7"/>
      <c r="DZT85" s="7"/>
      <c r="DZU85" s="7"/>
      <c r="DZV85" s="7"/>
      <c r="DZW85" s="7"/>
      <c r="DZX85" s="7"/>
      <c r="DZY85" s="7"/>
      <c r="DZZ85" s="7"/>
      <c r="EAA85" s="7"/>
      <c r="EAB85" s="7"/>
      <c r="EAC85" s="7"/>
      <c r="EAD85" s="7"/>
      <c r="EAE85" s="7"/>
      <c r="EAF85" s="7"/>
      <c r="EAG85" s="7"/>
      <c r="EAH85" s="7"/>
      <c r="EAI85" s="7"/>
      <c r="EAJ85" s="7"/>
      <c r="EAK85" s="7"/>
      <c r="EAL85" s="7"/>
      <c r="EAM85" s="7"/>
      <c r="EAN85" s="7"/>
      <c r="EAO85" s="7"/>
      <c r="EAP85" s="7"/>
      <c r="EAQ85" s="7"/>
      <c r="EAR85" s="7"/>
      <c r="EAS85" s="7"/>
      <c r="EAT85" s="7"/>
      <c r="EAU85" s="7"/>
      <c r="EAV85" s="7"/>
      <c r="EAW85" s="7"/>
      <c r="EAX85" s="7"/>
      <c r="EAY85" s="7"/>
      <c r="EAZ85" s="7"/>
      <c r="EBA85" s="7"/>
      <c r="EBB85" s="7"/>
      <c r="EBC85" s="7"/>
      <c r="EBD85" s="7"/>
      <c r="EBE85" s="7"/>
      <c r="EBF85" s="7"/>
      <c r="EBG85" s="7"/>
      <c r="EBH85" s="7"/>
      <c r="EBI85" s="7"/>
      <c r="EBJ85" s="7"/>
      <c r="EBK85" s="7"/>
      <c r="EBL85" s="7"/>
      <c r="EBM85" s="7"/>
      <c r="EBN85" s="7"/>
      <c r="EBO85" s="7"/>
      <c r="EBP85" s="7"/>
      <c r="EBQ85" s="7"/>
      <c r="EBR85" s="7"/>
      <c r="EBS85" s="7"/>
      <c r="EBT85" s="7"/>
      <c r="EBU85" s="7"/>
      <c r="EBV85" s="7"/>
      <c r="EBW85" s="7"/>
      <c r="EBX85" s="7"/>
      <c r="EBY85" s="7"/>
      <c r="EBZ85" s="7"/>
      <c r="ECA85" s="7"/>
      <c r="ECB85" s="7"/>
      <c r="ECC85" s="7"/>
      <c r="ECD85" s="7"/>
      <c r="ECE85" s="7"/>
      <c r="ECF85" s="7"/>
      <c r="ECG85" s="7"/>
      <c r="ECH85" s="7"/>
      <c r="ECI85" s="7"/>
      <c r="ECJ85" s="7"/>
      <c r="ECK85" s="7"/>
      <c r="ECL85" s="7"/>
      <c r="ECM85" s="7"/>
      <c r="ECN85" s="7"/>
      <c r="ECO85" s="7"/>
      <c r="ECP85" s="7"/>
      <c r="ECQ85" s="7"/>
      <c r="ECR85" s="7"/>
      <c r="ECS85" s="7"/>
      <c r="ECT85" s="7"/>
      <c r="ECU85" s="7"/>
      <c r="ECV85" s="7"/>
      <c r="ECW85" s="7"/>
      <c r="ECX85" s="7"/>
      <c r="ECY85" s="7"/>
      <c r="ECZ85" s="7"/>
      <c r="EDA85" s="7"/>
      <c r="EDB85" s="7"/>
      <c r="EDC85" s="7"/>
      <c r="EDD85" s="7"/>
      <c r="EDE85" s="7"/>
      <c r="EDF85" s="7"/>
      <c r="EDG85" s="7"/>
      <c r="EDH85" s="7"/>
      <c r="EDI85" s="7"/>
      <c r="EDJ85" s="7"/>
      <c r="EDK85" s="7"/>
      <c r="EDL85" s="7"/>
      <c r="EDM85" s="7"/>
      <c r="EDN85" s="7"/>
      <c r="EDO85" s="7"/>
      <c r="EDP85" s="7"/>
      <c r="EDQ85" s="7"/>
      <c r="EDR85" s="7"/>
      <c r="EDS85" s="7"/>
      <c r="EDT85" s="7"/>
      <c r="EDU85" s="7"/>
      <c r="EDV85" s="7"/>
      <c r="EDW85" s="7"/>
      <c r="EDX85" s="7"/>
      <c r="EDY85" s="7"/>
      <c r="EDZ85" s="7"/>
      <c r="EEA85" s="7"/>
      <c r="EEB85" s="7"/>
      <c r="EEC85" s="7"/>
      <c r="EED85" s="7"/>
      <c r="EEE85" s="7"/>
      <c r="EEF85" s="7"/>
      <c r="EEG85" s="7"/>
      <c r="EEH85" s="7"/>
      <c r="EEI85" s="7"/>
      <c r="EEJ85" s="7"/>
      <c r="EEK85" s="7"/>
      <c r="EEL85" s="7"/>
      <c r="EEM85" s="7"/>
      <c r="EEN85" s="7"/>
      <c r="EEO85" s="7"/>
      <c r="EEP85" s="7"/>
      <c r="EEQ85" s="7"/>
      <c r="EER85" s="7"/>
      <c r="EES85" s="7"/>
      <c r="EET85" s="7"/>
      <c r="EEU85" s="7"/>
      <c r="EEV85" s="7"/>
      <c r="EEW85" s="7"/>
      <c r="EEX85" s="7"/>
      <c r="EEY85" s="7"/>
      <c r="EEZ85" s="7"/>
      <c r="EFA85" s="7"/>
      <c r="EFB85" s="7"/>
      <c r="EFC85" s="7"/>
      <c r="EFD85" s="7"/>
      <c r="EFE85" s="7"/>
      <c r="EFF85" s="7"/>
      <c r="EFG85" s="7"/>
      <c r="EFH85" s="7"/>
      <c r="EFI85" s="7"/>
      <c r="EFJ85" s="7"/>
      <c r="EFK85" s="7"/>
      <c r="EFL85" s="7"/>
      <c r="EFM85" s="7"/>
      <c r="EFN85" s="7"/>
      <c r="EFO85" s="7"/>
      <c r="EFP85" s="7"/>
      <c r="EFQ85" s="7"/>
      <c r="EFR85" s="7"/>
      <c r="EFS85" s="7"/>
      <c r="EFT85" s="7"/>
      <c r="EFU85" s="7"/>
      <c r="EFV85" s="7"/>
      <c r="EFW85" s="7"/>
      <c r="EFX85" s="7"/>
      <c r="EFY85" s="7"/>
      <c r="EFZ85" s="7"/>
      <c r="EGA85" s="7"/>
      <c r="EGB85" s="7"/>
      <c r="EGC85" s="7"/>
      <c r="EGD85" s="7"/>
      <c r="EGE85" s="7"/>
      <c r="EGF85" s="7"/>
      <c r="EGG85" s="7"/>
      <c r="EGH85" s="7"/>
      <c r="EGI85" s="7"/>
      <c r="EGJ85" s="7"/>
      <c r="EGK85" s="7"/>
      <c r="EGL85" s="7"/>
      <c r="EGM85" s="7"/>
      <c r="EGN85" s="7"/>
      <c r="EGO85" s="7"/>
      <c r="EGP85" s="7"/>
      <c r="EGQ85" s="7"/>
      <c r="EGR85" s="7"/>
      <c r="EGS85" s="7"/>
      <c r="EGT85" s="7"/>
      <c r="EGU85" s="7"/>
      <c r="EGV85" s="7"/>
      <c r="EGW85" s="7"/>
      <c r="EGX85" s="7"/>
      <c r="EGY85" s="7"/>
      <c r="EGZ85" s="7"/>
      <c r="EHA85" s="7"/>
      <c r="EHB85" s="7"/>
      <c r="EHC85" s="7"/>
      <c r="EHD85" s="7"/>
      <c r="EHE85" s="7"/>
      <c r="EHF85" s="7"/>
      <c r="EHG85" s="7"/>
      <c r="EHH85" s="7"/>
      <c r="EHI85" s="7"/>
      <c r="EHJ85" s="7"/>
      <c r="EHK85" s="7"/>
      <c r="EHL85" s="7"/>
      <c r="EHM85" s="7"/>
      <c r="EHN85" s="7"/>
      <c r="EHO85" s="7"/>
      <c r="EHP85" s="7"/>
      <c r="EHQ85" s="7"/>
      <c r="EHR85" s="7"/>
      <c r="EHS85" s="7"/>
      <c r="EHT85" s="7"/>
      <c r="EHU85" s="7"/>
      <c r="EHV85" s="7"/>
      <c r="EHW85" s="7"/>
      <c r="EHX85" s="7"/>
      <c r="EHY85" s="7"/>
      <c r="EHZ85" s="7"/>
      <c r="EIA85" s="7"/>
      <c r="EIB85" s="7"/>
      <c r="EIC85" s="7"/>
      <c r="EID85" s="7"/>
      <c r="EIE85" s="7"/>
      <c r="EIF85" s="7"/>
      <c r="EIG85" s="7"/>
      <c r="EIH85" s="7"/>
      <c r="EII85" s="7"/>
      <c r="EIJ85" s="7"/>
      <c r="EIK85" s="7"/>
      <c r="EIL85" s="7"/>
      <c r="EIM85" s="7"/>
      <c r="EIN85" s="7"/>
      <c r="EIO85" s="7"/>
      <c r="EIP85" s="7"/>
      <c r="EIQ85" s="7"/>
      <c r="EIR85" s="7"/>
      <c r="EIS85" s="7"/>
      <c r="EIT85" s="7"/>
      <c r="EIU85" s="7"/>
      <c r="EIV85" s="7"/>
      <c r="EIW85" s="7"/>
      <c r="EIX85" s="7"/>
      <c r="EIY85" s="7"/>
      <c r="EIZ85" s="7"/>
      <c r="EJA85" s="7"/>
      <c r="EJB85" s="7"/>
      <c r="EJC85" s="7"/>
      <c r="EJD85" s="7"/>
      <c r="EJE85" s="7"/>
      <c r="EJF85" s="7"/>
      <c r="EJG85" s="7"/>
      <c r="EJH85" s="7"/>
      <c r="EJI85" s="7"/>
      <c r="EJJ85" s="7"/>
      <c r="EJK85" s="7"/>
      <c r="EJL85" s="7"/>
      <c r="EJM85" s="7"/>
      <c r="EJN85" s="7"/>
      <c r="EJO85" s="7"/>
      <c r="EJP85" s="7"/>
      <c r="EJQ85" s="7"/>
      <c r="EJR85" s="7"/>
      <c r="EJS85" s="7"/>
      <c r="EJT85" s="7"/>
      <c r="EJU85" s="7"/>
      <c r="EJV85" s="7"/>
      <c r="EJW85" s="7"/>
      <c r="EJX85" s="7"/>
      <c r="EJY85" s="7"/>
      <c r="EJZ85" s="7"/>
      <c r="EKA85" s="7"/>
      <c r="EKB85" s="7"/>
      <c r="EKC85" s="7"/>
      <c r="EKD85" s="7"/>
      <c r="EKE85" s="7"/>
      <c r="EKF85" s="7"/>
      <c r="EKG85" s="7"/>
      <c r="EKH85" s="7"/>
      <c r="EKI85" s="7"/>
      <c r="EKJ85" s="7"/>
      <c r="EKK85" s="7"/>
      <c r="EKL85" s="7"/>
      <c r="EKM85" s="7"/>
      <c r="EKN85" s="7"/>
      <c r="EKO85" s="7"/>
      <c r="EKP85" s="7"/>
      <c r="EKQ85" s="7"/>
      <c r="EKR85" s="7"/>
      <c r="EKS85" s="7"/>
      <c r="EKT85" s="7"/>
      <c r="EKU85" s="7"/>
      <c r="EKV85" s="7"/>
      <c r="EKW85" s="7"/>
      <c r="EKX85" s="7"/>
      <c r="EKY85" s="7"/>
      <c r="EKZ85" s="7"/>
      <c r="ELA85" s="7"/>
      <c r="ELB85" s="7"/>
      <c r="ELC85" s="7"/>
      <c r="ELD85" s="7"/>
      <c r="ELE85" s="7"/>
      <c r="ELF85" s="7"/>
      <c r="ELG85" s="7"/>
      <c r="ELH85" s="7"/>
      <c r="ELI85" s="7"/>
      <c r="ELJ85" s="7"/>
      <c r="ELK85" s="7"/>
      <c r="ELL85" s="7"/>
      <c r="ELM85" s="7"/>
      <c r="ELN85" s="7"/>
      <c r="ELO85" s="7"/>
      <c r="ELP85" s="7"/>
      <c r="ELQ85" s="7"/>
      <c r="ELR85" s="7"/>
      <c r="ELS85" s="7"/>
      <c r="ELT85" s="7"/>
      <c r="ELU85" s="7"/>
      <c r="ELV85" s="7"/>
      <c r="ELW85" s="7"/>
      <c r="ELX85" s="7"/>
      <c r="ELY85" s="7"/>
      <c r="ELZ85" s="7"/>
      <c r="EMA85" s="7"/>
      <c r="EMB85" s="7"/>
      <c r="EMC85" s="7"/>
      <c r="EMD85" s="7"/>
      <c r="EME85" s="7"/>
      <c r="EMF85" s="7"/>
      <c r="EMG85" s="7"/>
      <c r="EMH85" s="7"/>
      <c r="EMI85" s="7"/>
      <c r="EMJ85" s="7"/>
      <c r="EMK85" s="7"/>
      <c r="EML85" s="7"/>
      <c r="EMM85" s="7"/>
      <c r="EMN85" s="7"/>
      <c r="EMO85" s="7"/>
      <c r="EMP85" s="7"/>
      <c r="EMQ85" s="7"/>
      <c r="EMR85" s="7"/>
      <c r="EMS85" s="7"/>
      <c r="EMT85" s="7"/>
      <c r="EMU85" s="7"/>
      <c r="EMV85" s="7"/>
      <c r="EMW85" s="7"/>
      <c r="EMX85" s="7"/>
      <c r="EMY85" s="7"/>
      <c r="EMZ85" s="7"/>
      <c r="ENA85" s="7"/>
      <c r="ENB85" s="7"/>
      <c r="ENC85" s="7"/>
      <c r="END85" s="7"/>
      <c r="ENE85" s="7"/>
      <c r="ENF85" s="7"/>
      <c r="ENG85" s="7"/>
      <c r="ENH85" s="7"/>
      <c r="ENI85" s="7"/>
      <c r="ENJ85" s="7"/>
      <c r="ENK85" s="7"/>
      <c r="ENL85" s="7"/>
      <c r="ENM85" s="7"/>
      <c r="ENN85" s="7"/>
      <c r="ENO85" s="7"/>
      <c r="ENP85" s="7"/>
      <c r="ENQ85" s="7"/>
      <c r="ENR85" s="7"/>
      <c r="ENS85" s="7"/>
      <c r="ENT85" s="7"/>
      <c r="ENU85" s="7"/>
      <c r="ENV85" s="7"/>
      <c r="ENW85" s="7"/>
      <c r="ENX85" s="7"/>
      <c r="ENY85" s="7"/>
      <c r="ENZ85" s="7"/>
      <c r="EOA85" s="7"/>
      <c r="EOB85" s="7"/>
      <c r="EOC85" s="7"/>
      <c r="EOD85" s="7"/>
      <c r="EOE85" s="7"/>
      <c r="EOF85" s="7"/>
      <c r="EOG85" s="7"/>
      <c r="EOH85" s="7"/>
      <c r="EOI85" s="7"/>
      <c r="EOJ85" s="7"/>
      <c r="EOK85" s="7"/>
      <c r="EOL85" s="7"/>
      <c r="EOM85" s="7"/>
      <c r="EON85" s="7"/>
      <c r="EOO85" s="7"/>
      <c r="EOP85" s="7"/>
      <c r="EOQ85" s="7"/>
      <c r="EOR85" s="7"/>
      <c r="EOS85" s="7"/>
      <c r="EOT85" s="7"/>
      <c r="EOU85" s="7"/>
      <c r="EOV85" s="7"/>
      <c r="EOW85" s="7"/>
      <c r="EOX85" s="7"/>
      <c r="EOY85" s="7"/>
      <c r="EOZ85" s="7"/>
      <c r="EPA85" s="7"/>
      <c r="EPB85" s="7"/>
      <c r="EPC85" s="7"/>
      <c r="EPD85" s="7"/>
      <c r="EPE85" s="7"/>
      <c r="EPF85" s="7"/>
      <c r="EPG85" s="7"/>
      <c r="EPH85" s="7"/>
      <c r="EPI85" s="7"/>
      <c r="EPJ85" s="7"/>
      <c r="EPK85" s="7"/>
      <c r="EPL85" s="7"/>
      <c r="EPM85" s="7"/>
      <c r="EPN85" s="7"/>
      <c r="EPO85" s="7"/>
      <c r="EPP85" s="7"/>
      <c r="EPQ85" s="7"/>
      <c r="EPR85" s="7"/>
      <c r="EPS85" s="7"/>
      <c r="EPT85" s="7"/>
      <c r="EPU85" s="7"/>
      <c r="EPV85" s="7"/>
      <c r="EPW85" s="7"/>
      <c r="EPX85" s="7"/>
      <c r="EPY85" s="7"/>
      <c r="EPZ85" s="7"/>
      <c r="EQA85" s="7"/>
      <c r="EQB85" s="7"/>
      <c r="EQC85" s="7"/>
      <c r="EQD85" s="7"/>
      <c r="EQE85" s="7"/>
      <c r="EQF85" s="7"/>
      <c r="EQG85" s="7"/>
      <c r="EQH85" s="7"/>
      <c r="EQI85" s="7"/>
      <c r="EQJ85" s="7"/>
      <c r="EQK85" s="7"/>
      <c r="EQL85" s="7"/>
      <c r="EQM85" s="7"/>
      <c r="EQN85" s="7"/>
      <c r="EQO85" s="7"/>
      <c r="EQP85" s="7"/>
      <c r="EQQ85" s="7"/>
      <c r="EQR85" s="7"/>
      <c r="EQS85" s="7"/>
      <c r="EQT85" s="7"/>
      <c r="EQU85" s="7"/>
      <c r="EQV85" s="7"/>
      <c r="EQW85" s="7"/>
      <c r="EQX85" s="7"/>
      <c r="EQY85" s="7"/>
      <c r="EQZ85" s="7"/>
      <c r="ERA85" s="7"/>
      <c r="ERB85" s="7"/>
      <c r="ERC85" s="7"/>
      <c r="ERD85" s="7"/>
      <c r="ERE85" s="7"/>
      <c r="ERF85" s="7"/>
      <c r="ERG85" s="7"/>
      <c r="ERH85" s="7"/>
      <c r="ERI85" s="7"/>
      <c r="ERJ85" s="7"/>
      <c r="ERK85" s="7"/>
      <c r="ERL85" s="7"/>
      <c r="ERM85" s="7"/>
      <c r="ERN85" s="7"/>
      <c r="ERO85" s="7"/>
      <c r="ERP85" s="7"/>
      <c r="ERQ85" s="7"/>
      <c r="ERR85" s="7"/>
      <c r="ERS85" s="7"/>
      <c r="ERT85" s="7"/>
      <c r="ERU85" s="7"/>
      <c r="ERV85" s="7"/>
      <c r="ERW85" s="7"/>
      <c r="ERX85" s="7"/>
      <c r="ERY85" s="7"/>
      <c r="ERZ85" s="7"/>
      <c r="ESA85" s="7"/>
      <c r="ESB85" s="7"/>
      <c r="ESC85" s="7"/>
      <c r="ESD85" s="7"/>
      <c r="ESE85" s="7"/>
      <c r="ESF85" s="7"/>
      <c r="ESG85" s="7"/>
      <c r="ESH85" s="7"/>
      <c r="ESI85" s="7"/>
      <c r="ESJ85" s="7"/>
      <c r="ESK85" s="7"/>
      <c r="ESL85" s="7"/>
      <c r="ESM85" s="7"/>
      <c r="ESN85" s="7"/>
      <c r="ESO85" s="7"/>
      <c r="ESP85" s="7"/>
      <c r="ESQ85" s="7"/>
      <c r="ESR85" s="7"/>
      <c r="ESS85" s="7"/>
      <c r="EST85" s="7"/>
      <c r="ESU85" s="7"/>
      <c r="ESV85" s="7"/>
      <c r="ESW85" s="7"/>
      <c r="ESX85" s="7"/>
      <c r="ESY85" s="7"/>
      <c r="ESZ85" s="7"/>
      <c r="ETA85" s="7"/>
      <c r="ETB85" s="7"/>
      <c r="ETC85" s="7"/>
      <c r="ETD85" s="7"/>
      <c r="ETE85" s="7"/>
      <c r="ETF85" s="7"/>
      <c r="ETG85" s="7"/>
      <c r="ETH85" s="7"/>
      <c r="ETI85" s="7"/>
      <c r="ETJ85" s="7"/>
      <c r="ETK85" s="7"/>
      <c r="ETL85" s="7"/>
      <c r="ETM85" s="7"/>
      <c r="ETN85" s="7"/>
      <c r="ETO85" s="7"/>
      <c r="ETP85" s="7"/>
      <c r="ETQ85" s="7"/>
      <c r="ETR85" s="7"/>
      <c r="ETS85" s="7"/>
      <c r="ETT85" s="7"/>
      <c r="ETU85" s="7"/>
      <c r="ETV85" s="7"/>
      <c r="ETW85" s="7"/>
      <c r="ETX85" s="7"/>
      <c r="ETY85" s="7"/>
      <c r="ETZ85" s="7"/>
      <c r="EUA85" s="7"/>
      <c r="EUB85" s="7"/>
      <c r="EUC85" s="7"/>
      <c r="EUD85" s="7"/>
      <c r="EUE85" s="7"/>
      <c r="EUF85" s="7"/>
      <c r="EUG85" s="7"/>
      <c r="EUH85" s="7"/>
      <c r="EUI85" s="7"/>
      <c r="EUJ85" s="7"/>
      <c r="EUK85" s="7"/>
      <c r="EUL85" s="7"/>
      <c r="EUM85" s="7"/>
      <c r="EUN85" s="7"/>
      <c r="EUO85" s="7"/>
      <c r="EUP85" s="7"/>
      <c r="EUQ85" s="7"/>
      <c r="EUR85" s="7"/>
      <c r="EUS85" s="7"/>
      <c r="EUT85" s="7"/>
      <c r="EUU85" s="7"/>
      <c r="EUV85" s="7"/>
      <c r="EUW85" s="7"/>
      <c r="EUX85" s="7"/>
      <c r="EUY85" s="7"/>
      <c r="EUZ85" s="7"/>
      <c r="EVA85" s="7"/>
      <c r="EVB85" s="7"/>
      <c r="EVC85" s="7"/>
      <c r="EVD85" s="7"/>
      <c r="EVE85" s="7"/>
      <c r="EVF85" s="7"/>
      <c r="EVG85" s="7"/>
      <c r="EVH85" s="7"/>
      <c r="EVI85" s="7"/>
      <c r="EVJ85" s="7"/>
      <c r="EVK85" s="7"/>
      <c r="EVL85" s="7"/>
      <c r="EVM85" s="7"/>
      <c r="EVN85" s="7"/>
      <c r="EVO85" s="7"/>
      <c r="EVP85" s="7"/>
      <c r="EVQ85" s="7"/>
      <c r="EVR85" s="7"/>
      <c r="EVS85" s="7"/>
      <c r="EVT85" s="7"/>
      <c r="EVU85" s="7"/>
      <c r="EVV85" s="7"/>
      <c r="EVW85" s="7"/>
      <c r="EVX85" s="7"/>
      <c r="EVY85" s="7"/>
      <c r="EVZ85" s="7"/>
      <c r="EWA85" s="7"/>
      <c r="EWB85" s="7"/>
      <c r="EWC85" s="7"/>
      <c r="EWD85" s="7"/>
      <c r="EWE85" s="7"/>
      <c r="EWF85" s="7"/>
      <c r="EWG85" s="7"/>
      <c r="EWH85" s="7"/>
      <c r="EWI85" s="7"/>
      <c r="EWJ85" s="7"/>
      <c r="EWK85" s="7"/>
      <c r="EWL85" s="7"/>
      <c r="EWM85" s="7"/>
      <c r="EWN85" s="7"/>
      <c r="EWO85" s="7"/>
      <c r="EWP85" s="7"/>
      <c r="EWQ85" s="7"/>
      <c r="EWR85" s="7"/>
      <c r="EWS85" s="7"/>
      <c r="EWT85" s="7"/>
      <c r="EWU85" s="7"/>
      <c r="EWV85" s="7"/>
      <c r="EWW85" s="7"/>
      <c r="EWX85" s="7"/>
      <c r="EWY85" s="7"/>
      <c r="EWZ85" s="7"/>
      <c r="EXA85" s="7"/>
      <c r="EXB85" s="7"/>
      <c r="EXC85" s="7"/>
      <c r="EXD85" s="7"/>
      <c r="EXE85" s="7"/>
      <c r="EXF85" s="7"/>
      <c r="EXG85" s="7"/>
      <c r="EXH85" s="7"/>
      <c r="EXI85" s="7"/>
      <c r="EXJ85" s="7"/>
      <c r="EXK85" s="7"/>
      <c r="EXL85" s="7"/>
      <c r="EXM85" s="7"/>
      <c r="EXN85" s="7"/>
      <c r="EXO85" s="7"/>
      <c r="EXP85" s="7"/>
      <c r="EXQ85" s="7"/>
      <c r="EXR85" s="7"/>
      <c r="EXS85" s="7"/>
      <c r="EXT85" s="7"/>
      <c r="EXU85" s="7"/>
      <c r="EXV85" s="7"/>
      <c r="EXW85" s="7"/>
      <c r="EXX85" s="7"/>
      <c r="EXY85" s="7"/>
      <c r="EXZ85" s="7"/>
      <c r="EYA85" s="7"/>
      <c r="EYB85" s="7"/>
      <c r="EYC85" s="7"/>
      <c r="EYD85" s="7"/>
      <c r="EYE85" s="7"/>
      <c r="EYF85" s="7"/>
      <c r="EYG85" s="7"/>
      <c r="EYH85" s="7"/>
      <c r="EYI85" s="7"/>
      <c r="EYJ85" s="7"/>
      <c r="EYK85" s="7"/>
      <c r="EYL85" s="7"/>
      <c r="EYM85" s="7"/>
      <c r="EYN85" s="7"/>
      <c r="EYO85" s="7"/>
      <c r="EYP85" s="7"/>
      <c r="EYQ85" s="7"/>
      <c r="EYR85" s="7"/>
      <c r="EYS85" s="7"/>
      <c r="EYT85" s="7"/>
      <c r="EYU85" s="7"/>
      <c r="EYV85" s="7"/>
      <c r="EYW85" s="7"/>
      <c r="EYX85" s="7"/>
      <c r="EYY85" s="7"/>
      <c r="EYZ85" s="7"/>
      <c r="EZA85" s="7"/>
      <c r="EZB85" s="7"/>
      <c r="EZC85" s="7"/>
      <c r="EZD85" s="7"/>
      <c r="EZE85" s="7"/>
      <c r="EZF85" s="7"/>
      <c r="EZG85" s="7"/>
      <c r="EZH85" s="7"/>
      <c r="EZI85" s="7"/>
      <c r="EZJ85" s="7"/>
      <c r="EZK85" s="7"/>
      <c r="EZL85" s="7"/>
      <c r="EZM85" s="7"/>
      <c r="EZN85" s="7"/>
      <c r="EZO85" s="7"/>
      <c r="EZP85" s="7"/>
      <c r="EZQ85" s="7"/>
      <c r="EZR85" s="7"/>
      <c r="EZS85" s="7"/>
      <c r="EZT85" s="7"/>
      <c r="EZU85" s="7"/>
      <c r="EZV85" s="7"/>
      <c r="EZW85" s="7"/>
      <c r="EZX85" s="7"/>
      <c r="EZY85" s="7"/>
      <c r="EZZ85" s="7"/>
      <c r="FAA85" s="7"/>
      <c r="FAB85" s="7"/>
      <c r="FAC85" s="7"/>
      <c r="FAD85" s="7"/>
      <c r="FAE85" s="7"/>
      <c r="FAF85" s="7"/>
      <c r="FAG85" s="7"/>
      <c r="FAH85" s="7"/>
      <c r="FAI85" s="7"/>
      <c r="FAJ85" s="7"/>
      <c r="FAK85" s="7"/>
      <c r="FAL85" s="7"/>
      <c r="FAM85" s="7"/>
      <c r="FAN85" s="7"/>
      <c r="FAO85" s="7"/>
      <c r="FAP85" s="7"/>
      <c r="FAQ85" s="7"/>
      <c r="FAR85" s="7"/>
      <c r="FAS85" s="7"/>
      <c r="FAT85" s="7"/>
      <c r="FAU85" s="7"/>
      <c r="FAV85" s="7"/>
      <c r="FAW85" s="7"/>
      <c r="FAX85" s="7"/>
      <c r="FAY85" s="7"/>
      <c r="FAZ85" s="7"/>
      <c r="FBA85" s="7"/>
      <c r="FBB85" s="7"/>
      <c r="FBC85" s="7"/>
      <c r="FBD85" s="7"/>
      <c r="FBE85" s="7"/>
      <c r="FBF85" s="7"/>
      <c r="FBG85" s="7"/>
      <c r="FBH85" s="7"/>
      <c r="FBI85" s="7"/>
      <c r="FBJ85" s="7"/>
      <c r="FBK85" s="7"/>
      <c r="FBL85" s="7"/>
      <c r="FBM85" s="7"/>
      <c r="FBN85" s="7"/>
      <c r="FBO85" s="7"/>
      <c r="FBP85" s="7"/>
      <c r="FBQ85" s="7"/>
      <c r="FBR85" s="7"/>
      <c r="FBS85" s="7"/>
      <c r="FBT85" s="7"/>
      <c r="FBU85" s="7"/>
      <c r="FBV85" s="7"/>
      <c r="FBW85" s="7"/>
      <c r="FBX85" s="7"/>
      <c r="FBY85" s="7"/>
      <c r="FBZ85" s="7"/>
      <c r="FCA85" s="7"/>
      <c r="FCB85" s="7"/>
      <c r="FCC85" s="7"/>
      <c r="FCD85" s="7"/>
      <c r="FCE85" s="7"/>
      <c r="FCF85" s="7"/>
      <c r="FCG85" s="7"/>
      <c r="FCH85" s="7"/>
      <c r="FCI85" s="7"/>
      <c r="FCJ85" s="7"/>
      <c r="FCK85" s="7"/>
      <c r="FCL85" s="7"/>
      <c r="FCM85" s="7"/>
      <c r="FCN85" s="7"/>
      <c r="FCO85" s="7"/>
      <c r="FCP85" s="7"/>
      <c r="FCQ85" s="7"/>
      <c r="FCR85" s="7"/>
      <c r="FCS85" s="7"/>
      <c r="FCT85" s="7"/>
      <c r="FCU85" s="7"/>
      <c r="FCV85" s="7"/>
      <c r="FCW85" s="7"/>
      <c r="FCX85" s="7"/>
      <c r="FCY85" s="7"/>
      <c r="FCZ85" s="7"/>
      <c r="FDA85" s="7"/>
      <c r="FDB85" s="7"/>
      <c r="FDC85" s="7"/>
      <c r="FDD85" s="7"/>
      <c r="FDE85" s="7"/>
      <c r="FDF85" s="7"/>
      <c r="FDG85" s="7"/>
      <c r="FDH85" s="7"/>
      <c r="FDI85" s="7"/>
      <c r="FDJ85" s="7"/>
      <c r="FDK85" s="7"/>
      <c r="FDL85" s="7"/>
      <c r="FDM85" s="7"/>
      <c r="FDN85" s="7"/>
      <c r="FDO85" s="7"/>
      <c r="FDP85" s="7"/>
      <c r="FDQ85" s="7"/>
      <c r="FDR85" s="7"/>
      <c r="FDS85" s="7"/>
      <c r="FDT85" s="7"/>
      <c r="FDU85" s="7"/>
      <c r="FDV85" s="7"/>
      <c r="FDW85" s="7"/>
      <c r="FDX85" s="7"/>
      <c r="FDY85" s="7"/>
      <c r="FDZ85" s="7"/>
      <c r="FEA85" s="7"/>
      <c r="FEB85" s="7"/>
      <c r="FEC85" s="7"/>
      <c r="FED85" s="7"/>
      <c r="FEE85" s="7"/>
      <c r="FEF85" s="7"/>
      <c r="FEG85" s="7"/>
      <c r="FEH85" s="7"/>
      <c r="FEI85" s="7"/>
      <c r="FEJ85" s="7"/>
      <c r="FEK85" s="7"/>
      <c r="FEL85" s="7"/>
      <c r="FEM85" s="7"/>
      <c r="FEN85" s="7"/>
      <c r="FEO85" s="7"/>
      <c r="FEP85" s="7"/>
      <c r="FEQ85" s="7"/>
      <c r="FER85" s="7"/>
      <c r="FES85" s="7"/>
      <c r="FET85" s="7"/>
      <c r="FEU85" s="7"/>
      <c r="FEV85" s="7"/>
      <c r="FEW85" s="7"/>
      <c r="FEX85" s="7"/>
      <c r="FEY85" s="7"/>
      <c r="FEZ85" s="7"/>
      <c r="FFA85" s="7"/>
      <c r="FFB85" s="7"/>
      <c r="FFC85" s="7"/>
      <c r="FFD85" s="7"/>
      <c r="FFE85" s="7"/>
      <c r="FFF85" s="7"/>
      <c r="FFG85" s="7"/>
      <c r="FFH85" s="7"/>
      <c r="FFI85" s="7"/>
      <c r="FFJ85" s="7"/>
      <c r="FFK85" s="7"/>
      <c r="FFL85" s="7"/>
      <c r="FFM85" s="7"/>
      <c r="FFN85" s="7"/>
      <c r="FFO85" s="7"/>
      <c r="FFP85" s="7"/>
      <c r="FFQ85" s="7"/>
      <c r="FFR85" s="7"/>
      <c r="FFS85" s="7"/>
      <c r="FFT85" s="7"/>
      <c r="FFU85" s="7"/>
      <c r="FFV85" s="7"/>
      <c r="FFW85" s="7"/>
      <c r="FFX85" s="7"/>
      <c r="FFY85" s="7"/>
      <c r="FFZ85" s="7"/>
      <c r="FGA85" s="7"/>
      <c r="FGB85" s="7"/>
      <c r="FGC85" s="7"/>
      <c r="FGD85" s="7"/>
      <c r="FGE85" s="7"/>
      <c r="FGF85" s="7"/>
      <c r="FGG85" s="7"/>
      <c r="FGH85" s="7"/>
      <c r="FGI85" s="7"/>
      <c r="FGJ85" s="7"/>
      <c r="FGK85" s="7"/>
      <c r="FGL85" s="7"/>
      <c r="FGM85" s="7"/>
      <c r="FGN85" s="7"/>
      <c r="FGO85" s="7"/>
      <c r="FGP85" s="7"/>
      <c r="FGQ85" s="7"/>
      <c r="FGR85" s="7"/>
      <c r="FGS85" s="7"/>
      <c r="FGT85" s="7"/>
      <c r="FGU85" s="7"/>
      <c r="FGV85" s="7"/>
      <c r="FGW85" s="7"/>
      <c r="FGX85" s="7"/>
      <c r="FGY85" s="7"/>
      <c r="FGZ85" s="7"/>
      <c r="FHA85" s="7"/>
      <c r="FHB85" s="7"/>
      <c r="FHC85" s="7"/>
      <c r="FHD85" s="7"/>
      <c r="FHE85" s="7"/>
      <c r="FHF85" s="7"/>
      <c r="FHG85" s="7"/>
      <c r="FHH85" s="7"/>
      <c r="FHI85" s="7"/>
      <c r="FHJ85" s="7"/>
      <c r="FHK85" s="7"/>
      <c r="FHL85" s="7"/>
      <c r="FHM85" s="7"/>
      <c r="FHN85" s="7"/>
      <c r="FHO85" s="7"/>
      <c r="FHP85" s="7"/>
      <c r="FHQ85" s="7"/>
      <c r="FHR85" s="7"/>
      <c r="FHS85" s="7"/>
      <c r="FHT85" s="7"/>
      <c r="FHU85" s="7"/>
      <c r="FHV85" s="7"/>
      <c r="FHW85" s="7"/>
      <c r="FHX85" s="7"/>
      <c r="FHY85" s="7"/>
      <c r="FHZ85" s="7"/>
      <c r="FIA85" s="7"/>
      <c r="FIB85" s="7"/>
      <c r="FIC85" s="7"/>
      <c r="FID85" s="7"/>
      <c r="FIE85" s="7"/>
      <c r="FIF85" s="7"/>
      <c r="FIG85" s="7"/>
      <c r="FIH85" s="7"/>
      <c r="FII85" s="7"/>
      <c r="FIJ85" s="7"/>
      <c r="FIK85" s="7"/>
      <c r="FIL85" s="7"/>
      <c r="FIM85" s="7"/>
      <c r="FIN85" s="7"/>
      <c r="FIO85" s="7"/>
      <c r="FIP85" s="7"/>
      <c r="FIQ85" s="7"/>
      <c r="FIR85" s="7"/>
      <c r="FIS85" s="7"/>
      <c r="FIT85" s="7"/>
      <c r="FIU85" s="7"/>
      <c r="FIV85" s="7"/>
      <c r="FIW85" s="7"/>
      <c r="FIX85" s="7"/>
      <c r="FIY85" s="7"/>
      <c r="FIZ85" s="7"/>
      <c r="FJA85" s="7"/>
      <c r="FJB85" s="7"/>
      <c r="FJC85" s="7"/>
      <c r="FJD85" s="7"/>
      <c r="FJE85" s="7"/>
      <c r="FJF85" s="7"/>
      <c r="FJG85" s="7"/>
      <c r="FJH85" s="7"/>
      <c r="FJI85" s="7"/>
      <c r="FJJ85" s="7"/>
      <c r="FJK85" s="7"/>
      <c r="FJL85" s="7"/>
      <c r="FJM85" s="7"/>
      <c r="FJN85" s="7"/>
      <c r="FJO85" s="7"/>
      <c r="FJP85" s="7"/>
      <c r="FJQ85" s="7"/>
      <c r="FJR85" s="7"/>
      <c r="FJS85" s="7"/>
      <c r="FJT85" s="7"/>
      <c r="FJU85" s="7"/>
      <c r="FJV85" s="7"/>
      <c r="FJW85" s="7"/>
      <c r="FJX85" s="7"/>
      <c r="FJY85" s="7"/>
      <c r="FJZ85" s="7"/>
      <c r="FKA85" s="7"/>
      <c r="FKB85" s="7"/>
      <c r="FKC85" s="7"/>
      <c r="FKD85" s="7"/>
      <c r="FKE85" s="7"/>
      <c r="FKF85" s="7"/>
      <c r="FKG85" s="7"/>
      <c r="FKH85" s="7"/>
      <c r="FKI85" s="7"/>
      <c r="FKJ85" s="7"/>
      <c r="FKK85" s="7"/>
      <c r="FKL85" s="7"/>
      <c r="FKM85" s="7"/>
      <c r="FKN85" s="7"/>
      <c r="FKO85" s="7"/>
      <c r="FKP85" s="7"/>
      <c r="FKQ85" s="7"/>
      <c r="FKR85" s="7"/>
      <c r="FKS85" s="7"/>
      <c r="FKT85" s="7"/>
      <c r="FKU85" s="7"/>
      <c r="FKV85" s="7"/>
      <c r="FKW85" s="7"/>
      <c r="FKX85" s="7"/>
      <c r="FKY85" s="7"/>
      <c r="FKZ85" s="7"/>
      <c r="FLA85" s="7"/>
      <c r="FLB85" s="7"/>
      <c r="FLC85" s="7"/>
      <c r="FLD85" s="7"/>
      <c r="FLE85" s="7"/>
      <c r="FLF85" s="7"/>
      <c r="FLG85" s="7"/>
      <c r="FLH85" s="7"/>
      <c r="FLI85" s="7"/>
      <c r="FLJ85" s="7"/>
      <c r="FLK85" s="7"/>
      <c r="FLL85" s="7"/>
      <c r="FLM85" s="7"/>
      <c r="FLN85" s="7"/>
      <c r="FLO85" s="7"/>
      <c r="FLP85" s="7"/>
      <c r="FLQ85" s="7"/>
      <c r="FLR85" s="7"/>
      <c r="FLS85" s="7"/>
      <c r="FLT85" s="7"/>
      <c r="FLU85" s="7"/>
      <c r="FLV85" s="7"/>
      <c r="FLW85" s="7"/>
      <c r="FLX85" s="7"/>
      <c r="FLY85" s="7"/>
      <c r="FLZ85" s="7"/>
      <c r="FMA85" s="7"/>
      <c r="FMB85" s="7"/>
      <c r="FMC85" s="7"/>
      <c r="FMD85" s="7"/>
      <c r="FME85" s="7"/>
      <c r="FMF85" s="7"/>
      <c r="FMG85" s="7"/>
      <c r="FMH85" s="7"/>
      <c r="FMI85" s="7"/>
      <c r="FMJ85" s="7"/>
      <c r="FMK85" s="7"/>
      <c r="FML85" s="7"/>
      <c r="FMM85" s="7"/>
      <c r="FMN85" s="7"/>
      <c r="FMO85" s="7"/>
      <c r="FMP85" s="7"/>
      <c r="FMQ85" s="7"/>
      <c r="FMR85" s="7"/>
      <c r="FMS85" s="7"/>
      <c r="FMT85" s="7"/>
      <c r="FMU85" s="7"/>
      <c r="FMV85" s="7"/>
      <c r="FMW85" s="7"/>
      <c r="FMX85" s="7"/>
      <c r="FMY85" s="7"/>
      <c r="FMZ85" s="7"/>
      <c r="FNA85" s="7"/>
      <c r="FNB85" s="7"/>
      <c r="FNC85" s="7"/>
      <c r="FND85" s="7"/>
      <c r="FNE85" s="7"/>
      <c r="FNF85" s="7"/>
      <c r="FNG85" s="7"/>
      <c r="FNH85" s="7"/>
      <c r="FNI85" s="7"/>
      <c r="FNJ85" s="7"/>
      <c r="FNK85" s="7"/>
      <c r="FNL85" s="7"/>
      <c r="FNM85" s="7"/>
      <c r="FNN85" s="7"/>
      <c r="FNO85" s="7"/>
      <c r="FNP85" s="7"/>
      <c r="FNQ85" s="7"/>
      <c r="FNR85" s="7"/>
      <c r="FNS85" s="7"/>
      <c r="FNT85" s="7"/>
      <c r="FNU85" s="7"/>
      <c r="FNV85" s="7"/>
      <c r="FNW85" s="7"/>
      <c r="FNX85" s="7"/>
      <c r="FNY85" s="7"/>
      <c r="FNZ85" s="7"/>
      <c r="FOA85" s="7"/>
      <c r="FOB85" s="7"/>
      <c r="FOC85" s="7"/>
      <c r="FOD85" s="7"/>
      <c r="FOE85" s="7"/>
      <c r="FOF85" s="7"/>
      <c r="FOG85" s="7"/>
      <c r="FOH85" s="7"/>
      <c r="FOI85" s="7"/>
      <c r="FOJ85" s="7"/>
      <c r="FOK85" s="7"/>
      <c r="FOL85" s="7"/>
      <c r="FOM85" s="7"/>
      <c r="FON85" s="7"/>
      <c r="FOO85" s="7"/>
      <c r="FOP85" s="7"/>
      <c r="FOQ85" s="7"/>
      <c r="FOR85" s="7"/>
      <c r="FOS85" s="7"/>
      <c r="FOT85" s="7"/>
      <c r="FOU85" s="7"/>
      <c r="FOV85" s="7"/>
      <c r="FOW85" s="7"/>
      <c r="FOX85" s="7"/>
      <c r="FOY85" s="7"/>
      <c r="FOZ85" s="7"/>
      <c r="FPA85" s="7"/>
      <c r="FPB85" s="7"/>
      <c r="FPC85" s="7"/>
      <c r="FPD85" s="7"/>
      <c r="FPE85" s="7"/>
      <c r="FPF85" s="7"/>
      <c r="FPG85" s="7"/>
      <c r="FPH85" s="7"/>
      <c r="FPI85" s="7"/>
      <c r="FPJ85" s="7"/>
      <c r="FPK85" s="7"/>
      <c r="FPL85" s="7"/>
      <c r="FPM85" s="7"/>
      <c r="FPN85" s="7"/>
      <c r="FPO85" s="7"/>
      <c r="FPP85" s="7"/>
      <c r="FPQ85" s="7"/>
      <c r="FPR85" s="7"/>
      <c r="FPS85" s="7"/>
      <c r="FPT85" s="7"/>
      <c r="FPU85" s="7"/>
      <c r="FPV85" s="7"/>
      <c r="FPW85" s="7"/>
      <c r="FPX85" s="7"/>
      <c r="FPY85" s="7"/>
      <c r="FPZ85" s="7"/>
      <c r="FQA85" s="7"/>
      <c r="FQB85" s="7"/>
      <c r="FQC85" s="7"/>
      <c r="FQD85" s="7"/>
      <c r="FQE85" s="7"/>
      <c r="FQF85" s="7"/>
      <c r="FQG85" s="7"/>
      <c r="FQH85" s="7"/>
      <c r="FQI85" s="7"/>
      <c r="FQJ85" s="7"/>
      <c r="FQK85" s="7"/>
      <c r="FQL85" s="7"/>
      <c r="FQM85" s="7"/>
      <c r="FQN85" s="7"/>
      <c r="FQO85" s="7"/>
      <c r="FQP85" s="7"/>
      <c r="FQQ85" s="7"/>
      <c r="FQR85" s="7"/>
      <c r="FQS85" s="7"/>
      <c r="FQT85" s="7"/>
      <c r="FQU85" s="7"/>
      <c r="FQV85" s="7"/>
      <c r="FQW85" s="7"/>
      <c r="FQX85" s="7"/>
      <c r="FQY85" s="7"/>
      <c r="FQZ85" s="7"/>
      <c r="FRA85" s="7"/>
      <c r="FRB85" s="7"/>
      <c r="FRC85" s="7"/>
      <c r="FRD85" s="7"/>
      <c r="FRE85" s="7"/>
      <c r="FRF85" s="7"/>
      <c r="FRG85" s="7"/>
      <c r="FRH85" s="7"/>
      <c r="FRI85" s="7"/>
      <c r="FRJ85" s="7"/>
      <c r="FRK85" s="7"/>
      <c r="FRL85" s="7"/>
      <c r="FRM85" s="7"/>
      <c r="FRN85" s="7"/>
      <c r="FRO85" s="7"/>
      <c r="FRP85" s="7"/>
      <c r="FRQ85" s="7"/>
      <c r="FRR85" s="7"/>
      <c r="FRS85" s="7"/>
      <c r="FRT85" s="7"/>
      <c r="FRU85" s="7"/>
      <c r="FRV85" s="7"/>
      <c r="FRW85" s="7"/>
      <c r="FRX85" s="7"/>
      <c r="FRY85" s="7"/>
      <c r="FRZ85" s="7"/>
      <c r="FSA85" s="7"/>
      <c r="FSB85" s="7"/>
      <c r="FSC85" s="7"/>
      <c r="FSD85" s="7"/>
      <c r="FSE85" s="7"/>
      <c r="FSF85" s="7"/>
      <c r="FSG85" s="7"/>
      <c r="FSH85" s="7"/>
      <c r="FSI85" s="7"/>
      <c r="FSJ85" s="7"/>
      <c r="FSK85" s="7"/>
      <c r="FSL85" s="7"/>
      <c r="FSM85" s="7"/>
      <c r="FSN85" s="7"/>
      <c r="FSO85" s="7"/>
      <c r="FSP85" s="7"/>
      <c r="FSQ85" s="7"/>
      <c r="FSR85" s="7"/>
      <c r="FSS85" s="7"/>
      <c r="FST85" s="7"/>
      <c r="FSU85" s="7"/>
      <c r="FSV85" s="7"/>
      <c r="FSW85" s="7"/>
      <c r="FSX85" s="7"/>
      <c r="FSY85" s="7"/>
      <c r="FSZ85" s="7"/>
      <c r="FTA85" s="7"/>
      <c r="FTB85" s="7"/>
      <c r="FTC85" s="7"/>
      <c r="FTD85" s="7"/>
      <c r="FTE85" s="7"/>
      <c r="FTF85" s="7"/>
      <c r="FTG85" s="7"/>
      <c r="FTH85" s="7"/>
      <c r="FTI85" s="7"/>
      <c r="FTJ85" s="7"/>
      <c r="FTK85" s="7"/>
      <c r="FTL85" s="7"/>
      <c r="FTM85" s="7"/>
      <c r="FTN85" s="7"/>
      <c r="FTO85" s="7"/>
      <c r="FTP85" s="7"/>
      <c r="FTQ85" s="7"/>
      <c r="FTR85" s="7"/>
      <c r="FTS85" s="7"/>
      <c r="FTT85" s="7"/>
      <c r="FTU85" s="7"/>
      <c r="FTV85" s="7"/>
      <c r="FTW85" s="7"/>
      <c r="FTX85" s="7"/>
      <c r="FTY85" s="7"/>
      <c r="FTZ85" s="7"/>
      <c r="FUA85" s="7"/>
      <c r="FUB85" s="7"/>
      <c r="FUC85" s="7"/>
      <c r="FUD85" s="7"/>
      <c r="FUE85" s="7"/>
      <c r="FUF85" s="7"/>
      <c r="FUG85" s="7"/>
      <c r="FUH85" s="7"/>
      <c r="FUI85" s="7"/>
      <c r="FUJ85" s="7"/>
      <c r="FUK85" s="7"/>
      <c r="FUL85" s="7"/>
      <c r="FUM85" s="7"/>
      <c r="FUN85" s="7"/>
      <c r="FUO85" s="7"/>
      <c r="FUP85" s="7"/>
      <c r="FUQ85" s="7"/>
      <c r="FUR85" s="7"/>
      <c r="FUS85" s="7"/>
      <c r="FUT85" s="7"/>
      <c r="FUU85" s="7"/>
      <c r="FUV85" s="7"/>
      <c r="FUW85" s="7"/>
      <c r="FUX85" s="7"/>
      <c r="FUY85" s="7"/>
      <c r="FUZ85" s="7"/>
      <c r="FVA85" s="7"/>
      <c r="FVB85" s="7"/>
      <c r="FVC85" s="7"/>
      <c r="FVD85" s="7"/>
      <c r="FVE85" s="7"/>
      <c r="FVF85" s="7"/>
      <c r="FVG85" s="7"/>
      <c r="FVH85" s="7"/>
      <c r="FVI85" s="7"/>
      <c r="FVJ85" s="7"/>
      <c r="FVK85" s="7"/>
      <c r="FVL85" s="7"/>
      <c r="FVM85" s="7"/>
      <c r="FVN85" s="7"/>
      <c r="FVO85" s="7"/>
      <c r="FVP85" s="7"/>
      <c r="FVQ85" s="7"/>
      <c r="FVR85" s="7"/>
      <c r="FVS85" s="7"/>
      <c r="FVT85" s="7"/>
      <c r="FVU85" s="7"/>
      <c r="FVV85" s="7"/>
      <c r="FVW85" s="7"/>
      <c r="FVX85" s="7"/>
      <c r="FVY85" s="7"/>
      <c r="FVZ85" s="7"/>
      <c r="FWA85" s="7"/>
      <c r="FWB85" s="7"/>
      <c r="FWC85" s="7"/>
      <c r="FWD85" s="7"/>
      <c r="FWE85" s="7"/>
      <c r="FWF85" s="7"/>
      <c r="FWG85" s="7"/>
      <c r="FWH85" s="7"/>
      <c r="FWI85" s="7"/>
      <c r="FWJ85" s="7"/>
      <c r="FWK85" s="7"/>
      <c r="FWL85" s="7"/>
      <c r="FWM85" s="7"/>
      <c r="FWN85" s="7"/>
      <c r="FWO85" s="7"/>
      <c r="FWP85" s="7"/>
      <c r="FWQ85" s="7"/>
      <c r="FWR85" s="7"/>
      <c r="FWS85" s="7"/>
      <c r="FWT85" s="7"/>
      <c r="FWU85" s="7"/>
      <c r="FWV85" s="7"/>
      <c r="FWW85" s="7"/>
      <c r="FWX85" s="7"/>
      <c r="FWY85" s="7"/>
      <c r="FWZ85" s="7"/>
      <c r="FXA85" s="7"/>
      <c r="FXB85" s="7"/>
      <c r="FXC85" s="7"/>
      <c r="FXD85" s="7"/>
      <c r="FXE85" s="7"/>
      <c r="FXF85" s="7"/>
      <c r="FXG85" s="7"/>
      <c r="FXH85" s="7"/>
      <c r="FXI85" s="7"/>
      <c r="FXJ85" s="7"/>
      <c r="FXK85" s="7"/>
      <c r="FXL85" s="7"/>
      <c r="FXM85" s="7"/>
      <c r="FXN85" s="7"/>
      <c r="FXO85" s="7"/>
      <c r="FXP85" s="7"/>
      <c r="FXQ85" s="7"/>
      <c r="FXR85" s="7"/>
      <c r="FXS85" s="7"/>
      <c r="FXT85" s="7"/>
      <c r="FXU85" s="7"/>
      <c r="FXV85" s="7"/>
      <c r="FXW85" s="7"/>
      <c r="FXX85" s="7"/>
      <c r="FXY85" s="7"/>
      <c r="FXZ85" s="7"/>
      <c r="FYA85" s="7"/>
      <c r="FYB85" s="7"/>
      <c r="FYC85" s="7"/>
      <c r="FYD85" s="7"/>
      <c r="FYE85" s="7"/>
      <c r="FYF85" s="7"/>
      <c r="FYG85" s="7"/>
      <c r="FYH85" s="7"/>
      <c r="FYI85" s="7"/>
      <c r="FYJ85" s="7"/>
      <c r="FYK85" s="7"/>
      <c r="FYL85" s="7"/>
      <c r="FYM85" s="7"/>
      <c r="FYN85" s="7"/>
      <c r="FYO85" s="7"/>
      <c r="FYP85" s="7"/>
      <c r="FYQ85" s="7"/>
      <c r="FYR85" s="7"/>
      <c r="FYS85" s="7"/>
      <c r="FYT85" s="7"/>
      <c r="FYU85" s="7"/>
      <c r="FYV85" s="7"/>
      <c r="FYW85" s="7"/>
      <c r="FYX85" s="7"/>
      <c r="FYY85" s="7"/>
      <c r="FYZ85" s="7"/>
      <c r="FZA85" s="7"/>
      <c r="FZB85" s="7"/>
      <c r="FZC85" s="7"/>
      <c r="FZD85" s="7"/>
      <c r="FZE85" s="7"/>
      <c r="FZF85" s="7"/>
      <c r="FZG85" s="7"/>
      <c r="FZH85" s="7"/>
      <c r="FZI85" s="7"/>
      <c r="FZJ85" s="7"/>
      <c r="FZK85" s="7"/>
      <c r="FZL85" s="7"/>
      <c r="FZM85" s="7"/>
      <c r="FZN85" s="7"/>
      <c r="FZO85" s="7"/>
      <c r="FZP85" s="7"/>
      <c r="FZQ85" s="7"/>
      <c r="FZR85" s="7"/>
      <c r="FZS85" s="7"/>
      <c r="FZT85" s="7"/>
      <c r="FZU85" s="7"/>
      <c r="FZV85" s="7"/>
      <c r="FZW85" s="7"/>
      <c r="FZX85" s="7"/>
      <c r="FZY85" s="7"/>
      <c r="FZZ85" s="7"/>
      <c r="GAA85" s="7"/>
      <c r="GAB85" s="7"/>
      <c r="GAC85" s="7"/>
      <c r="GAD85" s="7"/>
      <c r="GAE85" s="7"/>
      <c r="GAF85" s="7"/>
      <c r="GAG85" s="7"/>
      <c r="GAH85" s="7"/>
      <c r="GAI85" s="7"/>
      <c r="GAJ85" s="7"/>
      <c r="GAK85" s="7"/>
      <c r="GAL85" s="7"/>
      <c r="GAM85" s="7"/>
      <c r="GAN85" s="7"/>
      <c r="GAO85" s="7"/>
      <c r="GAP85" s="7"/>
      <c r="GAQ85" s="7"/>
      <c r="GAR85" s="7"/>
      <c r="GAS85" s="7"/>
      <c r="GAT85" s="7"/>
      <c r="GAU85" s="7"/>
      <c r="GAV85" s="7"/>
      <c r="GAW85" s="7"/>
      <c r="GAX85" s="7"/>
      <c r="GAY85" s="7"/>
      <c r="GAZ85" s="7"/>
      <c r="GBA85" s="7"/>
      <c r="GBB85" s="7"/>
      <c r="GBC85" s="7"/>
      <c r="GBD85" s="7"/>
      <c r="GBE85" s="7"/>
      <c r="GBF85" s="7"/>
      <c r="GBG85" s="7"/>
      <c r="GBH85" s="7"/>
      <c r="GBI85" s="7"/>
      <c r="GBJ85" s="7"/>
      <c r="GBK85" s="7"/>
      <c r="GBL85" s="7"/>
      <c r="GBM85" s="7"/>
      <c r="GBN85" s="7"/>
      <c r="GBO85" s="7"/>
      <c r="GBP85" s="7"/>
      <c r="GBQ85" s="7"/>
      <c r="GBR85" s="7"/>
      <c r="GBS85" s="7"/>
      <c r="GBT85" s="7"/>
      <c r="GBU85" s="7"/>
      <c r="GBV85" s="7"/>
      <c r="GBW85" s="7"/>
      <c r="GBX85" s="7"/>
      <c r="GBY85" s="7"/>
      <c r="GBZ85" s="7"/>
      <c r="GCA85" s="7"/>
      <c r="GCB85" s="7"/>
      <c r="GCC85" s="7"/>
      <c r="GCD85" s="7"/>
      <c r="GCE85" s="7"/>
      <c r="GCF85" s="7"/>
      <c r="GCG85" s="7"/>
      <c r="GCH85" s="7"/>
      <c r="GCI85" s="7"/>
      <c r="GCJ85" s="7"/>
      <c r="GCK85" s="7"/>
      <c r="GCL85" s="7"/>
      <c r="GCM85" s="7"/>
      <c r="GCN85" s="7"/>
      <c r="GCO85" s="7"/>
      <c r="GCP85" s="7"/>
      <c r="GCQ85" s="7"/>
      <c r="GCR85" s="7"/>
      <c r="GCS85" s="7"/>
      <c r="GCT85" s="7"/>
      <c r="GCU85" s="7"/>
      <c r="GCV85" s="7"/>
      <c r="GCW85" s="7"/>
      <c r="GCX85" s="7"/>
      <c r="GCY85" s="7"/>
      <c r="GCZ85" s="7"/>
      <c r="GDA85" s="7"/>
      <c r="GDB85" s="7"/>
      <c r="GDC85" s="7"/>
      <c r="GDD85" s="7"/>
      <c r="GDE85" s="7"/>
      <c r="GDF85" s="7"/>
      <c r="GDG85" s="7"/>
      <c r="GDH85" s="7"/>
      <c r="GDI85" s="7"/>
      <c r="GDJ85" s="7"/>
      <c r="GDK85" s="7"/>
      <c r="GDL85" s="7"/>
      <c r="GDM85" s="7"/>
      <c r="GDN85" s="7"/>
      <c r="GDO85" s="7"/>
      <c r="GDP85" s="7"/>
      <c r="GDQ85" s="7"/>
      <c r="GDR85" s="7"/>
      <c r="GDS85" s="7"/>
      <c r="GDT85" s="7"/>
      <c r="GDU85" s="7"/>
      <c r="GDV85" s="7"/>
      <c r="GDW85" s="7"/>
      <c r="GDX85" s="7"/>
      <c r="GDY85" s="7"/>
      <c r="GDZ85" s="7"/>
      <c r="GEA85" s="7"/>
      <c r="GEB85" s="7"/>
      <c r="GEC85" s="7"/>
      <c r="GED85" s="7"/>
      <c r="GEE85" s="7"/>
      <c r="GEF85" s="7"/>
      <c r="GEG85" s="7"/>
      <c r="GEH85" s="7"/>
      <c r="GEI85" s="7"/>
      <c r="GEJ85" s="7"/>
      <c r="GEK85" s="7"/>
      <c r="GEL85" s="7"/>
      <c r="GEM85" s="7"/>
      <c r="GEN85" s="7"/>
      <c r="GEO85" s="7"/>
      <c r="GEP85" s="7"/>
      <c r="GEQ85" s="7"/>
      <c r="GER85" s="7"/>
      <c r="GES85" s="7"/>
      <c r="GET85" s="7"/>
      <c r="GEU85" s="7"/>
      <c r="GEV85" s="7"/>
      <c r="GEW85" s="7"/>
      <c r="GEX85" s="7"/>
      <c r="GEY85" s="7"/>
      <c r="GEZ85" s="7"/>
      <c r="GFA85" s="7"/>
      <c r="GFB85" s="7"/>
      <c r="GFC85" s="7"/>
      <c r="GFD85" s="7"/>
      <c r="GFE85" s="7"/>
      <c r="GFF85" s="7"/>
      <c r="GFG85" s="7"/>
      <c r="GFH85" s="7"/>
      <c r="GFI85" s="7"/>
      <c r="GFJ85" s="7"/>
      <c r="GFK85" s="7"/>
      <c r="GFL85" s="7"/>
      <c r="GFM85" s="7"/>
      <c r="GFN85" s="7"/>
      <c r="GFO85" s="7"/>
      <c r="GFP85" s="7"/>
      <c r="GFQ85" s="7"/>
      <c r="GFR85" s="7"/>
      <c r="GFS85" s="7"/>
      <c r="GFT85" s="7"/>
      <c r="GFU85" s="7"/>
      <c r="GFV85" s="7"/>
      <c r="GFW85" s="7"/>
      <c r="GFX85" s="7"/>
      <c r="GFY85" s="7"/>
      <c r="GFZ85" s="7"/>
      <c r="GGA85" s="7"/>
      <c r="GGB85" s="7"/>
      <c r="GGC85" s="7"/>
      <c r="GGD85" s="7"/>
      <c r="GGE85" s="7"/>
      <c r="GGF85" s="7"/>
      <c r="GGG85" s="7"/>
      <c r="GGH85" s="7"/>
      <c r="GGI85" s="7"/>
      <c r="GGJ85" s="7"/>
      <c r="GGK85" s="7"/>
      <c r="GGL85" s="7"/>
      <c r="GGM85" s="7"/>
      <c r="GGN85" s="7"/>
      <c r="GGO85" s="7"/>
      <c r="GGP85" s="7"/>
      <c r="GGQ85" s="7"/>
      <c r="GGR85" s="7"/>
      <c r="GGS85" s="7"/>
      <c r="GGT85" s="7"/>
      <c r="GGU85" s="7"/>
      <c r="GGV85" s="7"/>
      <c r="GGW85" s="7"/>
      <c r="GGX85" s="7"/>
      <c r="GGY85" s="7"/>
      <c r="GGZ85" s="7"/>
      <c r="GHA85" s="7"/>
      <c r="GHB85" s="7"/>
      <c r="GHC85" s="7"/>
      <c r="GHD85" s="7"/>
      <c r="GHE85" s="7"/>
      <c r="GHF85" s="7"/>
      <c r="GHG85" s="7"/>
      <c r="GHH85" s="7"/>
      <c r="GHI85" s="7"/>
      <c r="GHJ85" s="7"/>
      <c r="GHK85" s="7"/>
      <c r="GHL85" s="7"/>
      <c r="GHM85" s="7"/>
      <c r="GHN85" s="7"/>
      <c r="GHO85" s="7"/>
      <c r="GHP85" s="7"/>
      <c r="GHQ85" s="7"/>
      <c r="GHR85" s="7"/>
      <c r="GHS85" s="7"/>
      <c r="GHT85" s="7"/>
      <c r="GHU85" s="7"/>
      <c r="GHV85" s="7"/>
      <c r="GHW85" s="7"/>
      <c r="GHX85" s="7"/>
      <c r="GHY85" s="7"/>
      <c r="GHZ85" s="7"/>
      <c r="GIA85" s="7"/>
      <c r="GIB85" s="7"/>
      <c r="GIC85" s="7"/>
      <c r="GID85" s="7"/>
      <c r="GIE85" s="7"/>
      <c r="GIF85" s="7"/>
      <c r="GIG85" s="7"/>
      <c r="GIH85" s="7"/>
      <c r="GII85" s="7"/>
      <c r="GIJ85" s="7"/>
      <c r="GIK85" s="7"/>
      <c r="GIL85" s="7"/>
      <c r="GIM85" s="7"/>
      <c r="GIN85" s="7"/>
      <c r="GIO85" s="7"/>
      <c r="GIP85" s="7"/>
      <c r="GIQ85" s="7"/>
      <c r="GIR85" s="7"/>
      <c r="GIS85" s="7"/>
      <c r="GIT85" s="7"/>
      <c r="GIU85" s="7"/>
      <c r="GIV85" s="7"/>
      <c r="GIW85" s="7"/>
      <c r="GIX85" s="7"/>
      <c r="GIY85" s="7"/>
      <c r="GIZ85" s="7"/>
      <c r="GJA85" s="7"/>
      <c r="GJB85" s="7"/>
      <c r="GJC85" s="7"/>
      <c r="GJD85" s="7"/>
      <c r="GJE85" s="7"/>
      <c r="GJF85" s="7"/>
      <c r="GJG85" s="7"/>
      <c r="GJH85" s="7"/>
      <c r="GJI85" s="7"/>
      <c r="GJJ85" s="7"/>
      <c r="GJK85" s="7"/>
      <c r="GJL85" s="7"/>
      <c r="GJM85" s="7"/>
      <c r="GJN85" s="7"/>
      <c r="GJO85" s="7"/>
      <c r="GJP85" s="7"/>
      <c r="GJQ85" s="7"/>
      <c r="GJR85" s="7"/>
      <c r="GJS85" s="7"/>
      <c r="GJT85" s="7"/>
      <c r="GJU85" s="7"/>
      <c r="GJV85" s="7"/>
      <c r="GJW85" s="7"/>
      <c r="GJX85" s="7"/>
      <c r="GJY85" s="7"/>
      <c r="GJZ85" s="7"/>
      <c r="GKA85" s="7"/>
      <c r="GKB85" s="7"/>
      <c r="GKC85" s="7"/>
      <c r="GKD85" s="7"/>
      <c r="GKE85" s="7"/>
      <c r="GKF85" s="7"/>
      <c r="GKG85" s="7"/>
      <c r="GKH85" s="7"/>
      <c r="GKI85" s="7"/>
      <c r="GKJ85" s="7"/>
      <c r="GKK85" s="7"/>
      <c r="GKL85" s="7"/>
      <c r="GKM85" s="7"/>
      <c r="GKN85" s="7"/>
      <c r="GKO85" s="7"/>
      <c r="GKP85" s="7"/>
      <c r="GKQ85" s="7"/>
      <c r="GKR85" s="7"/>
      <c r="GKS85" s="7"/>
      <c r="GKT85" s="7"/>
      <c r="GKU85" s="7"/>
      <c r="GKV85" s="7"/>
      <c r="GKW85" s="7"/>
      <c r="GKX85" s="7"/>
      <c r="GKY85" s="7"/>
      <c r="GKZ85" s="7"/>
      <c r="GLA85" s="7"/>
      <c r="GLB85" s="7"/>
      <c r="GLC85" s="7"/>
      <c r="GLD85" s="7"/>
      <c r="GLE85" s="7"/>
      <c r="GLF85" s="7"/>
      <c r="GLG85" s="7"/>
      <c r="GLH85" s="7"/>
      <c r="GLI85" s="7"/>
      <c r="GLJ85" s="7"/>
      <c r="GLK85" s="7"/>
      <c r="GLL85" s="7"/>
      <c r="GLM85" s="7"/>
      <c r="GLN85" s="7"/>
      <c r="GLO85" s="7"/>
      <c r="GLP85" s="7"/>
      <c r="GLQ85" s="7"/>
      <c r="GLR85" s="7"/>
      <c r="GLS85" s="7"/>
      <c r="GLT85" s="7"/>
      <c r="GLU85" s="7"/>
      <c r="GLV85" s="7"/>
      <c r="GLW85" s="7"/>
      <c r="GLX85" s="7"/>
      <c r="GLY85" s="7"/>
      <c r="GLZ85" s="7"/>
      <c r="GMA85" s="7"/>
      <c r="GMB85" s="7"/>
      <c r="GMC85" s="7"/>
      <c r="GMD85" s="7"/>
      <c r="GME85" s="7"/>
      <c r="GMF85" s="7"/>
      <c r="GMG85" s="7"/>
      <c r="GMH85" s="7"/>
      <c r="GMI85" s="7"/>
      <c r="GMJ85" s="7"/>
      <c r="GMK85" s="7"/>
      <c r="GML85" s="7"/>
      <c r="GMM85" s="7"/>
      <c r="GMN85" s="7"/>
      <c r="GMO85" s="7"/>
      <c r="GMP85" s="7"/>
      <c r="GMQ85" s="7"/>
      <c r="GMR85" s="7"/>
      <c r="GMS85" s="7"/>
      <c r="GMT85" s="7"/>
      <c r="GMU85" s="7"/>
      <c r="GMV85" s="7"/>
      <c r="GMW85" s="7"/>
      <c r="GMX85" s="7"/>
      <c r="GMY85" s="7"/>
      <c r="GMZ85" s="7"/>
      <c r="GNA85" s="7"/>
      <c r="GNB85" s="7"/>
      <c r="GNC85" s="7"/>
      <c r="GND85" s="7"/>
      <c r="GNE85" s="7"/>
      <c r="GNF85" s="7"/>
      <c r="GNG85" s="7"/>
      <c r="GNH85" s="7"/>
      <c r="GNI85" s="7"/>
      <c r="GNJ85" s="7"/>
      <c r="GNK85" s="7"/>
      <c r="GNL85" s="7"/>
      <c r="GNM85" s="7"/>
      <c r="GNN85" s="7"/>
      <c r="GNO85" s="7"/>
      <c r="GNP85" s="7"/>
      <c r="GNQ85" s="7"/>
      <c r="GNR85" s="7"/>
      <c r="GNS85" s="7"/>
      <c r="GNT85" s="7"/>
      <c r="GNU85" s="7"/>
      <c r="GNV85" s="7"/>
      <c r="GNW85" s="7"/>
      <c r="GNX85" s="7"/>
      <c r="GNY85" s="7"/>
      <c r="GNZ85" s="7"/>
      <c r="GOA85" s="7"/>
      <c r="GOB85" s="7"/>
      <c r="GOC85" s="7"/>
      <c r="GOD85" s="7"/>
      <c r="GOE85" s="7"/>
      <c r="GOF85" s="7"/>
      <c r="GOG85" s="7"/>
      <c r="GOH85" s="7"/>
      <c r="GOI85" s="7"/>
      <c r="GOJ85" s="7"/>
      <c r="GOK85" s="7"/>
      <c r="GOL85" s="7"/>
      <c r="GOM85" s="7"/>
      <c r="GON85" s="7"/>
      <c r="GOO85" s="7"/>
      <c r="GOP85" s="7"/>
      <c r="GOQ85" s="7"/>
      <c r="GOR85" s="7"/>
      <c r="GOS85" s="7"/>
      <c r="GOT85" s="7"/>
      <c r="GOU85" s="7"/>
      <c r="GOV85" s="7"/>
      <c r="GOW85" s="7"/>
      <c r="GOX85" s="7"/>
      <c r="GOY85" s="7"/>
      <c r="GOZ85" s="7"/>
      <c r="GPA85" s="7"/>
      <c r="GPB85" s="7"/>
      <c r="GPC85" s="7"/>
      <c r="GPD85" s="7"/>
      <c r="GPE85" s="7"/>
      <c r="GPF85" s="7"/>
      <c r="GPG85" s="7"/>
      <c r="GPH85" s="7"/>
      <c r="GPI85" s="7"/>
      <c r="GPJ85" s="7"/>
      <c r="GPK85" s="7"/>
      <c r="GPL85" s="7"/>
      <c r="GPM85" s="7"/>
      <c r="GPN85" s="7"/>
      <c r="GPO85" s="7"/>
      <c r="GPP85" s="7"/>
      <c r="GPQ85" s="7"/>
      <c r="GPR85" s="7"/>
      <c r="GPS85" s="7"/>
      <c r="GPT85" s="7"/>
      <c r="GPU85" s="7"/>
      <c r="GPV85" s="7"/>
      <c r="GPW85" s="7"/>
      <c r="GPX85" s="7"/>
      <c r="GPY85" s="7"/>
      <c r="GPZ85" s="7"/>
      <c r="GQA85" s="7"/>
      <c r="GQB85" s="7"/>
      <c r="GQC85" s="7"/>
      <c r="GQD85" s="7"/>
      <c r="GQE85" s="7"/>
      <c r="GQF85" s="7"/>
      <c r="GQG85" s="7"/>
      <c r="GQH85" s="7"/>
      <c r="GQI85" s="7"/>
      <c r="GQJ85" s="7"/>
      <c r="GQK85" s="7"/>
      <c r="GQL85" s="7"/>
      <c r="GQM85" s="7"/>
      <c r="GQN85" s="7"/>
      <c r="GQO85" s="7"/>
      <c r="GQP85" s="7"/>
      <c r="GQQ85" s="7"/>
      <c r="GQR85" s="7"/>
      <c r="GQS85" s="7"/>
      <c r="GQT85" s="7"/>
      <c r="GQU85" s="7"/>
      <c r="GQV85" s="7"/>
      <c r="GQW85" s="7"/>
      <c r="GQX85" s="7"/>
      <c r="GQY85" s="7"/>
      <c r="GQZ85" s="7"/>
      <c r="GRA85" s="7"/>
      <c r="GRB85" s="7"/>
      <c r="GRC85" s="7"/>
      <c r="GRD85" s="7"/>
      <c r="GRE85" s="7"/>
      <c r="GRF85" s="7"/>
      <c r="GRG85" s="7"/>
      <c r="GRH85" s="7"/>
      <c r="GRI85" s="7"/>
      <c r="GRJ85" s="7"/>
      <c r="GRK85" s="7"/>
      <c r="GRL85" s="7"/>
      <c r="GRM85" s="7"/>
      <c r="GRN85" s="7"/>
      <c r="GRO85" s="7"/>
      <c r="GRP85" s="7"/>
      <c r="GRQ85" s="7"/>
      <c r="GRR85" s="7"/>
      <c r="GRS85" s="7"/>
      <c r="GRT85" s="7"/>
      <c r="GRU85" s="7"/>
      <c r="GRV85" s="7"/>
      <c r="GRW85" s="7"/>
      <c r="GRX85" s="7"/>
      <c r="GRY85" s="7"/>
      <c r="GRZ85" s="7"/>
      <c r="GSA85" s="7"/>
      <c r="GSB85" s="7"/>
      <c r="GSC85" s="7"/>
      <c r="GSD85" s="7"/>
      <c r="GSE85" s="7"/>
      <c r="GSF85" s="7"/>
      <c r="GSG85" s="7"/>
      <c r="GSH85" s="7"/>
      <c r="GSI85" s="7"/>
      <c r="GSJ85" s="7"/>
      <c r="GSK85" s="7"/>
      <c r="GSL85" s="7"/>
      <c r="GSM85" s="7"/>
      <c r="GSN85" s="7"/>
      <c r="GSO85" s="7"/>
      <c r="GSP85" s="7"/>
      <c r="GSQ85" s="7"/>
      <c r="GSR85" s="7"/>
      <c r="GSS85" s="7"/>
      <c r="GST85" s="7"/>
      <c r="GSU85" s="7"/>
      <c r="GSV85" s="7"/>
      <c r="GSW85" s="7"/>
      <c r="GSX85" s="7"/>
      <c r="GSY85" s="7"/>
      <c r="GSZ85" s="7"/>
      <c r="GTA85" s="7"/>
      <c r="GTB85" s="7"/>
      <c r="GTC85" s="7"/>
      <c r="GTD85" s="7"/>
      <c r="GTE85" s="7"/>
      <c r="GTF85" s="7"/>
      <c r="GTG85" s="7"/>
      <c r="GTH85" s="7"/>
      <c r="GTI85" s="7"/>
      <c r="GTJ85" s="7"/>
      <c r="GTK85" s="7"/>
      <c r="GTL85" s="7"/>
      <c r="GTM85" s="7"/>
      <c r="GTN85" s="7"/>
      <c r="GTO85" s="7"/>
      <c r="GTP85" s="7"/>
      <c r="GTQ85" s="7"/>
      <c r="GTR85" s="7"/>
      <c r="GTS85" s="7"/>
      <c r="GTT85" s="7"/>
      <c r="GTU85" s="7"/>
      <c r="GTV85" s="7"/>
      <c r="GTW85" s="7"/>
      <c r="GTX85" s="7"/>
      <c r="GTY85" s="7"/>
      <c r="GTZ85" s="7"/>
      <c r="GUA85" s="7"/>
      <c r="GUB85" s="7"/>
      <c r="GUC85" s="7"/>
      <c r="GUD85" s="7"/>
      <c r="GUE85" s="7"/>
      <c r="GUF85" s="7"/>
      <c r="GUG85" s="7"/>
      <c r="GUH85" s="7"/>
      <c r="GUI85" s="7"/>
      <c r="GUJ85" s="7"/>
      <c r="GUK85" s="7"/>
      <c r="GUL85" s="7"/>
      <c r="GUM85" s="7"/>
      <c r="GUN85" s="7"/>
      <c r="GUO85" s="7"/>
      <c r="GUP85" s="7"/>
      <c r="GUQ85" s="7"/>
      <c r="GUR85" s="7"/>
      <c r="GUS85" s="7"/>
      <c r="GUT85" s="7"/>
      <c r="GUU85" s="7"/>
      <c r="GUV85" s="7"/>
      <c r="GUW85" s="7"/>
      <c r="GUX85" s="7"/>
      <c r="GUY85" s="7"/>
      <c r="GUZ85" s="7"/>
      <c r="GVA85" s="7"/>
      <c r="GVB85" s="7"/>
      <c r="GVC85" s="7"/>
      <c r="GVD85" s="7"/>
      <c r="GVE85" s="7"/>
      <c r="GVF85" s="7"/>
      <c r="GVG85" s="7"/>
      <c r="GVH85" s="7"/>
      <c r="GVI85" s="7"/>
      <c r="GVJ85" s="7"/>
      <c r="GVK85" s="7"/>
      <c r="GVL85" s="7"/>
      <c r="GVM85" s="7"/>
      <c r="GVN85" s="7"/>
      <c r="GVO85" s="7"/>
      <c r="GVP85" s="7"/>
      <c r="GVQ85" s="7"/>
      <c r="GVR85" s="7"/>
      <c r="GVS85" s="7"/>
      <c r="GVT85" s="7"/>
      <c r="GVU85" s="7"/>
      <c r="GVV85" s="7"/>
      <c r="GVW85" s="7"/>
      <c r="GVX85" s="7"/>
      <c r="GVY85" s="7"/>
      <c r="GVZ85" s="7"/>
      <c r="GWA85" s="7"/>
      <c r="GWB85" s="7"/>
      <c r="GWC85" s="7"/>
      <c r="GWD85" s="7"/>
      <c r="GWE85" s="7"/>
      <c r="GWF85" s="7"/>
      <c r="GWG85" s="7"/>
      <c r="GWH85" s="7"/>
      <c r="GWI85" s="7"/>
      <c r="GWJ85" s="7"/>
      <c r="GWK85" s="7"/>
      <c r="GWL85" s="7"/>
      <c r="GWM85" s="7"/>
      <c r="GWN85" s="7"/>
      <c r="GWO85" s="7"/>
      <c r="GWP85" s="7"/>
      <c r="GWQ85" s="7"/>
      <c r="GWR85" s="7"/>
      <c r="GWS85" s="7"/>
      <c r="GWT85" s="7"/>
      <c r="GWU85" s="7"/>
      <c r="GWV85" s="7"/>
      <c r="GWW85" s="7"/>
      <c r="GWX85" s="7"/>
      <c r="GWY85" s="7"/>
      <c r="GWZ85" s="7"/>
      <c r="GXA85" s="7"/>
      <c r="GXB85" s="7"/>
      <c r="GXC85" s="7"/>
      <c r="GXD85" s="7"/>
      <c r="GXE85" s="7"/>
      <c r="GXF85" s="7"/>
      <c r="GXG85" s="7"/>
      <c r="GXH85" s="7"/>
      <c r="GXI85" s="7"/>
      <c r="GXJ85" s="7"/>
      <c r="GXK85" s="7"/>
      <c r="GXL85" s="7"/>
      <c r="GXM85" s="7"/>
      <c r="GXN85" s="7"/>
      <c r="GXO85" s="7"/>
      <c r="GXP85" s="7"/>
      <c r="GXQ85" s="7"/>
      <c r="GXR85" s="7"/>
      <c r="GXS85" s="7"/>
      <c r="GXT85" s="7"/>
      <c r="GXU85" s="7"/>
      <c r="GXV85" s="7"/>
      <c r="GXW85" s="7"/>
      <c r="GXX85" s="7"/>
      <c r="GXY85" s="7"/>
      <c r="GXZ85" s="7"/>
      <c r="GYA85" s="7"/>
      <c r="GYB85" s="7"/>
      <c r="GYC85" s="7"/>
      <c r="GYD85" s="7"/>
      <c r="GYE85" s="7"/>
      <c r="GYF85" s="7"/>
      <c r="GYG85" s="7"/>
      <c r="GYH85" s="7"/>
      <c r="GYI85" s="7"/>
      <c r="GYJ85" s="7"/>
      <c r="GYK85" s="7"/>
      <c r="GYL85" s="7"/>
      <c r="GYM85" s="7"/>
      <c r="GYN85" s="7"/>
      <c r="GYO85" s="7"/>
      <c r="GYP85" s="7"/>
      <c r="GYQ85" s="7"/>
      <c r="GYR85" s="7"/>
      <c r="GYS85" s="7"/>
      <c r="GYT85" s="7"/>
      <c r="GYU85" s="7"/>
      <c r="GYV85" s="7"/>
      <c r="GYW85" s="7"/>
      <c r="GYX85" s="7"/>
      <c r="GYY85" s="7"/>
      <c r="GYZ85" s="7"/>
      <c r="GZA85" s="7"/>
      <c r="GZB85" s="7"/>
      <c r="GZC85" s="7"/>
      <c r="GZD85" s="7"/>
      <c r="GZE85" s="7"/>
      <c r="GZF85" s="7"/>
      <c r="GZG85" s="7"/>
      <c r="GZH85" s="7"/>
      <c r="GZI85" s="7"/>
      <c r="GZJ85" s="7"/>
      <c r="GZK85" s="7"/>
      <c r="GZL85" s="7"/>
      <c r="GZM85" s="7"/>
      <c r="GZN85" s="7"/>
      <c r="GZO85" s="7"/>
      <c r="GZP85" s="7"/>
      <c r="GZQ85" s="7"/>
      <c r="GZR85" s="7"/>
      <c r="GZS85" s="7"/>
      <c r="GZT85" s="7"/>
      <c r="GZU85" s="7"/>
      <c r="GZV85" s="7"/>
      <c r="GZW85" s="7"/>
      <c r="GZX85" s="7"/>
      <c r="GZY85" s="7"/>
      <c r="GZZ85" s="7"/>
      <c r="HAA85" s="7"/>
      <c r="HAB85" s="7"/>
      <c r="HAC85" s="7"/>
      <c r="HAD85" s="7"/>
      <c r="HAE85" s="7"/>
      <c r="HAF85" s="7"/>
      <c r="HAG85" s="7"/>
      <c r="HAH85" s="7"/>
      <c r="HAI85" s="7"/>
      <c r="HAJ85" s="7"/>
      <c r="HAK85" s="7"/>
      <c r="HAL85" s="7"/>
      <c r="HAM85" s="7"/>
      <c r="HAN85" s="7"/>
      <c r="HAO85" s="7"/>
      <c r="HAP85" s="7"/>
      <c r="HAQ85" s="7"/>
      <c r="HAR85" s="7"/>
      <c r="HAS85" s="7"/>
      <c r="HAT85" s="7"/>
      <c r="HAU85" s="7"/>
      <c r="HAV85" s="7"/>
      <c r="HAW85" s="7"/>
      <c r="HAX85" s="7"/>
      <c r="HAY85" s="7"/>
      <c r="HAZ85" s="7"/>
      <c r="HBA85" s="7"/>
      <c r="HBB85" s="7"/>
      <c r="HBC85" s="7"/>
      <c r="HBD85" s="7"/>
      <c r="HBE85" s="7"/>
      <c r="HBF85" s="7"/>
      <c r="HBG85" s="7"/>
      <c r="HBH85" s="7"/>
      <c r="HBI85" s="7"/>
      <c r="HBJ85" s="7"/>
      <c r="HBK85" s="7"/>
      <c r="HBL85" s="7"/>
      <c r="HBM85" s="7"/>
      <c r="HBN85" s="7"/>
      <c r="HBO85" s="7"/>
      <c r="HBP85" s="7"/>
      <c r="HBQ85" s="7"/>
      <c r="HBR85" s="7"/>
      <c r="HBS85" s="7"/>
      <c r="HBT85" s="7"/>
      <c r="HBU85" s="7"/>
      <c r="HBV85" s="7"/>
      <c r="HBW85" s="7"/>
      <c r="HBX85" s="7"/>
      <c r="HBY85" s="7"/>
      <c r="HBZ85" s="7"/>
      <c r="HCA85" s="7"/>
      <c r="HCB85" s="7"/>
      <c r="HCC85" s="7"/>
      <c r="HCD85" s="7"/>
      <c r="HCE85" s="7"/>
      <c r="HCF85" s="7"/>
      <c r="HCG85" s="7"/>
      <c r="HCH85" s="7"/>
      <c r="HCI85" s="7"/>
      <c r="HCJ85" s="7"/>
      <c r="HCK85" s="7"/>
      <c r="HCL85" s="7"/>
      <c r="HCM85" s="7"/>
      <c r="HCN85" s="7"/>
      <c r="HCO85" s="7"/>
      <c r="HCP85" s="7"/>
      <c r="HCQ85" s="7"/>
      <c r="HCR85" s="7"/>
      <c r="HCS85" s="7"/>
      <c r="HCT85" s="7"/>
      <c r="HCU85" s="7"/>
      <c r="HCV85" s="7"/>
      <c r="HCW85" s="7"/>
      <c r="HCX85" s="7"/>
      <c r="HCY85" s="7"/>
      <c r="HCZ85" s="7"/>
      <c r="HDA85" s="7"/>
      <c r="HDB85" s="7"/>
      <c r="HDC85" s="7"/>
      <c r="HDD85" s="7"/>
      <c r="HDE85" s="7"/>
      <c r="HDF85" s="7"/>
      <c r="HDG85" s="7"/>
      <c r="HDH85" s="7"/>
      <c r="HDI85" s="7"/>
      <c r="HDJ85" s="7"/>
      <c r="HDK85" s="7"/>
      <c r="HDL85" s="7"/>
      <c r="HDM85" s="7"/>
      <c r="HDN85" s="7"/>
      <c r="HDO85" s="7"/>
      <c r="HDP85" s="7"/>
      <c r="HDQ85" s="7"/>
      <c r="HDR85" s="7"/>
      <c r="HDS85" s="7"/>
      <c r="HDT85" s="7"/>
      <c r="HDU85" s="7"/>
      <c r="HDV85" s="7"/>
      <c r="HDW85" s="7"/>
      <c r="HDX85" s="7"/>
      <c r="HDY85" s="7"/>
      <c r="HDZ85" s="7"/>
      <c r="HEA85" s="7"/>
      <c r="HEB85" s="7"/>
      <c r="HEC85" s="7"/>
      <c r="HED85" s="7"/>
      <c r="HEE85" s="7"/>
      <c r="HEF85" s="7"/>
      <c r="HEG85" s="7"/>
      <c r="HEH85" s="7"/>
      <c r="HEI85" s="7"/>
      <c r="HEJ85" s="7"/>
      <c r="HEK85" s="7"/>
      <c r="HEL85" s="7"/>
      <c r="HEM85" s="7"/>
      <c r="HEN85" s="7"/>
      <c r="HEO85" s="7"/>
      <c r="HEP85" s="7"/>
      <c r="HEQ85" s="7"/>
      <c r="HER85" s="7"/>
      <c r="HES85" s="7"/>
      <c r="HET85" s="7"/>
      <c r="HEU85" s="7"/>
      <c r="HEV85" s="7"/>
      <c r="HEW85" s="7"/>
      <c r="HEX85" s="7"/>
      <c r="HEY85" s="7"/>
      <c r="HEZ85" s="7"/>
      <c r="HFA85" s="7"/>
      <c r="HFB85" s="7"/>
      <c r="HFC85" s="7"/>
      <c r="HFD85" s="7"/>
      <c r="HFE85" s="7"/>
      <c r="HFF85" s="7"/>
      <c r="HFG85" s="7"/>
      <c r="HFH85" s="7"/>
      <c r="HFI85" s="7"/>
      <c r="HFJ85" s="7"/>
      <c r="HFK85" s="7"/>
      <c r="HFL85" s="7"/>
      <c r="HFM85" s="7"/>
      <c r="HFN85" s="7"/>
      <c r="HFO85" s="7"/>
      <c r="HFP85" s="7"/>
      <c r="HFQ85" s="7"/>
      <c r="HFR85" s="7"/>
      <c r="HFS85" s="7"/>
      <c r="HFT85" s="7"/>
      <c r="HFU85" s="7"/>
      <c r="HFV85" s="7"/>
      <c r="HFW85" s="7"/>
      <c r="HFX85" s="7"/>
      <c r="HFY85" s="7"/>
      <c r="HFZ85" s="7"/>
      <c r="HGA85" s="7"/>
      <c r="HGB85" s="7"/>
      <c r="HGC85" s="7"/>
      <c r="HGD85" s="7"/>
      <c r="HGE85" s="7"/>
      <c r="HGF85" s="7"/>
      <c r="HGG85" s="7"/>
      <c r="HGH85" s="7"/>
      <c r="HGI85" s="7"/>
      <c r="HGJ85" s="7"/>
      <c r="HGK85" s="7"/>
      <c r="HGL85" s="7"/>
      <c r="HGM85" s="7"/>
      <c r="HGN85" s="7"/>
      <c r="HGO85" s="7"/>
      <c r="HGP85" s="7"/>
      <c r="HGQ85" s="7"/>
      <c r="HGR85" s="7"/>
      <c r="HGS85" s="7"/>
      <c r="HGT85" s="7"/>
      <c r="HGU85" s="7"/>
      <c r="HGV85" s="7"/>
      <c r="HGW85" s="7"/>
      <c r="HGX85" s="7"/>
      <c r="HGY85" s="7"/>
      <c r="HGZ85" s="7"/>
      <c r="HHA85" s="7"/>
      <c r="HHB85" s="7"/>
      <c r="HHC85" s="7"/>
      <c r="HHD85" s="7"/>
      <c r="HHE85" s="7"/>
      <c r="HHF85" s="7"/>
      <c r="HHG85" s="7"/>
      <c r="HHH85" s="7"/>
      <c r="HHI85" s="7"/>
      <c r="HHJ85" s="7"/>
      <c r="HHK85" s="7"/>
      <c r="HHL85" s="7"/>
      <c r="HHM85" s="7"/>
      <c r="HHN85" s="7"/>
      <c r="HHO85" s="7"/>
      <c r="HHP85" s="7"/>
      <c r="HHQ85" s="7"/>
      <c r="HHR85" s="7"/>
      <c r="HHS85" s="7"/>
      <c r="HHT85" s="7"/>
      <c r="HHU85" s="7"/>
      <c r="HHV85" s="7"/>
      <c r="HHW85" s="7"/>
      <c r="HHX85" s="7"/>
      <c r="HHY85" s="7"/>
      <c r="HHZ85" s="7"/>
      <c r="HIA85" s="7"/>
      <c r="HIB85" s="7"/>
      <c r="HIC85" s="7"/>
      <c r="HID85" s="7"/>
      <c r="HIE85" s="7"/>
      <c r="HIF85" s="7"/>
      <c r="HIG85" s="7"/>
      <c r="HIH85" s="7"/>
      <c r="HII85" s="7"/>
      <c r="HIJ85" s="7"/>
      <c r="HIK85" s="7"/>
      <c r="HIL85" s="7"/>
      <c r="HIM85" s="7"/>
      <c r="HIN85" s="7"/>
      <c r="HIO85" s="7"/>
      <c r="HIP85" s="7"/>
      <c r="HIQ85" s="7"/>
      <c r="HIR85" s="7"/>
      <c r="HIS85" s="7"/>
      <c r="HIT85" s="7"/>
      <c r="HIU85" s="7"/>
      <c r="HIV85" s="7"/>
      <c r="HIW85" s="7"/>
      <c r="HIX85" s="7"/>
      <c r="HIY85" s="7"/>
      <c r="HIZ85" s="7"/>
      <c r="HJA85" s="7"/>
      <c r="HJB85" s="7"/>
      <c r="HJC85" s="7"/>
      <c r="HJD85" s="7"/>
      <c r="HJE85" s="7"/>
      <c r="HJF85" s="7"/>
      <c r="HJG85" s="7"/>
      <c r="HJH85" s="7"/>
      <c r="HJI85" s="7"/>
      <c r="HJJ85" s="7"/>
      <c r="HJK85" s="7"/>
      <c r="HJL85" s="7"/>
      <c r="HJM85" s="7"/>
      <c r="HJN85" s="7"/>
      <c r="HJO85" s="7"/>
      <c r="HJP85" s="7"/>
      <c r="HJQ85" s="7"/>
      <c r="HJR85" s="7"/>
      <c r="HJS85" s="7"/>
      <c r="HJT85" s="7"/>
      <c r="HJU85" s="7"/>
      <c r="HJV85" s="7"/>
      <c r="HJW85" s="7"/>
      <c r="HJX85" s="7"/>
      <c r="HJY85" s="7"/>
      <c r="HJZ85" s="7"/>
      <c r="HKA85" s="7"/>
      <c r="HKB85" s="7"/>
      <c r="HKC85" s="7"/>
      <c r="HKD85" s="7"/>
      <c r="HKE85" s="7"/>
      <c r="HKF85" s="7"/>
      <c r="HKG85" s="7"/>
      <c r="HKH85" s="7"/>
      <c r="HKI85" s="7"/>
      <c r="HKJ85" s="7"/>
      <c r="HKK85" s="7"/>
      <c r="HKL85" s="7"/>
      <c r="HKM85" s="7"/>
      <c r="HKN85" s="7"/>
      <c r="HKO85" s="7"/>
      <c r="HKP85" s="7"/>
      <c r="HKQ85" s="7"/>
      <c r="HKR85" s="7"/>
      <c r="HKS85" s="7"/>
      <c r="HKT85" s="7"/>
      <c r="HKU85" s="7"/>
      <c r="HKV85" s="7"/>
      <c r="HKW85" s="7"/>
      <c r="HKX85" s="7"/>
      <c r="HKY85" s="7"/>
      <c r="HKZ85" s="7"/>
      <c r="HLA85" s="7"/>
      <c r="HLB85" s="7"/>
      <c r="HLC85" s="7"/>
      <c r="HLD85" s="7"/>
      <c r="HLE85" s="7"/>
      <c r="HLF85" s="7"/>
      <c r="HLG85" s="7"/>
      <c r="HLH85" s="7"/>
      <c r="HLI85" s="7"/>
      <c r="HLJ85" s="7"/>
      <c r="HLK85" s="7"/>
      <c r="HLL85" s="7"/>
      <c r="HLM85" s="7"/>
      <c r="HLN85" s="7"/>
      <c r="HLO85" s="7"/>
      <c r="HLP85" s="7"/>
      <c r="HLQ85" s="7"/>
      <c r="HLR85" s="7"/>
      <c r="HLS85" s="7"/>
      <c r="HLT85" s="7"/>
      <c r="HLU85" s="7"/>
      <c r="HLV85" s="7"/>
      <c r="HLW85" s="7"/>
      <c r="HLX85" s="7"/>
      <c r="HLY85" s="7"/>
      <c r="HLZ85" s="7"/>
      <c r="HMA85" s="7"/>
      <c r="HMB85" s="7"/>
      <c r="HMC85" s="7"/>
      <c r="HMD85" s="7"/>
      <c r="HME85" s="7"/>
      <c r="HMF85" s="7"/>
      <c r="HMG85" s="7"/>
      <c r="HMH85" s="7"/>
      <c r="HMI85" s="7"/>
      <c r="HMJ85" s="7"/>
      <c r="HMK85" s="7"/>
      <c r="HML85" s="7"/>
      <c r="HMM85" s="7"/>
      <c r="HMN85" s="7"/>
      <c r="HMO85" s="7"/>
      <c r="HMP85" s="7"/>
      <c r="HMQ85" s="7"/>
      <c r="HMR85" s="7"/>
      <c r="HMS85" s="7"/>
      <c r="HMT85" s="7"/>
      <c r="HMU85" s="7"/>
      <c r="HMV85" s="7"/>
      <c r="HMW85" s="7"/>
      <c r="HMX85" s="7"/>
      <c r="HMY85" s="7"/>
      <c r="HMZ85" s="7"/>
      <c r="HNA85" s="7"/>
      <c r="HNB85" s="7"/>
      <c r="HNC85" s="7"/>
      <c r="HND85" s="7"/>
      <c r="HNE85" s="7"/>
      <c r="HNF85" s="7"/>
      <c r="HNG85" s="7"/>
      <c r="HNH85" s="7"/>
      <c r="HNI85" s="7"/>
      <c r="HNJ85" s="7"/>
      <c r="HNK85" s="7"/>
      <c r="HNL85" s="7"/>
      <c r="HNM85" s="7"/>
      <c r="HNN85" s="7"/>
      <c r="HNO85" s="7"/>
      <c r="HNP85" s="7"/>
      <c r="HNQ85" s="7"/>
      <c r="HNR85" s="7"/>
      <c r="HNS85" s="7"/>
      <c r="HNT85" s="7"/>
      <c r="HNU85" s="7"/>
      <c r="HNV85" s="7"/>
      <c r="HNW85" s="7"/>
      <c r="HNX85" s="7"/>
      <c r="HNY85" s="7"/>
      <c r="HNZ85" s="7"/>
      <c r="HOA85" s="7"/>
      <c r="HOB85" s="7"/>
      <c r="HOC85" s="7"/>
      <c r="HOD85" s="7"/>
      <c r="HOE85" s="7"/>
      <c r="HOF85" s="7"/>
      <c r="HOG85" s="7"/>
      <c r="HOH85" s="7"/>
      <c r="HOI85" s="7"/>
      <c r="HOJ85" s="7"/>
      <c r="HOK85" s="7"/>
      <c r="HOL85" s="7"/>
      <c r="HOM85" s="7"/>
      <c r="HON85" s="7"/>
      <c r="HOO85" s="7"/>
      <c r="HOP85" s="7"/>
      <c r="HOQ85" s="7"/>
      <c r="HOR85" s="7"/>
      <c r="HOS85" s="7"/>
      <c r="HOT85" s="7"/>
      <c r="HOU85" s="7"/>
      <c r="HOV85" s="7"/>
      <c r="HOW85" s="7"/>
      <c r="HOX85" s="7"/>
      <c r="HOY85" s="7"/>
      <c r="HOZ85" s="7"/>
      <c r="HPA85" s="7"/>
      <c r="HPB85" s="7"/>
      <c r="HPC85" s="7"/>
      <c r="HPD85" s="7"/>
      <c r="HPE85" s="7"/>
      <c r="HPF85" s="7"/>
      <c r="HPG85" s="7"/>
      <c r="HPH85" s="7"/>
      <c r="HPI85" s="7"/>
      <c r="HPJ85" s="7"/>
      <c r="HPK85" s="7"/>
      <c r="HPL85" s="7"/>
      <c r="HPM85" s="7"/>
      <c r="HPN85" s="7"/>
      <c r="HPO85" s="7"/>
      <c r="HPP85" s="7"/>
      <c r="HPQ85" s="7"/>
      <c r="HPR85" s="7"/>
      <c r="HPS85" s="7"/>
      <c r="HPT85" s="7"/>
      <c r="HPU85" s="7"/>
      <c r="HPV85" s="7"/>
      <c r="HPW85" s="7"/>
      <c r="HPX85" s="7"/>
      <c r="HPY85" s="7"/>
      <c r="HPZ85" s="7"/>
      <c r="HQA85" s="7"/>
      <c r="HQB85" s="7"/>
      <c r="HQC85" s="7"/>
      <c r="HQD85" s="7"/>
      <c r="HQE85" s="7"/>
      <c r="HQF85" s="7"/>
      <c r="HQG85" s="7"/>
      <c r="HQH85" s="7"/>
      <c r="HQI85" s="7"/>
      <c r="HQJ85" s="7"/>
      <c r="HQK85" s="7"/>
      <c r="HQL85" s="7"/>
      <c r="HQM85" s="7"/>
      <c r="HQN85" s="7"/>
      <c r="HQO85" s="7"/>
      <c r="HQP85" s="7"/>
      <c r="HQQ85" s="7"/>
      <c r="HQR85" s="7"/>
      <c r="HQS85" s="7"/>
      <c r="HQT85" s="7"/>
      <c r="HQU85" s="7"/>
      <c r="HQV85" s="7"/>
      <c r="HQW85" s="7"/>
      <c r="HQX85" s="7"/>
      <c r="HQY85" s="7"/>
      <c r="HQZ85" s="7"/>
      <c r="HRA85" s="7"/>
      <c r="HRB85" s="7"/>
      <c r="HRC85" s="7"/>
      <c r="HRD85" s="7"/>
      <c r="HRE85" s="7"/>
      <c r="HRF85" s="7"/>
      <c r="HRG85" s="7"/>
      <c r="HRH85" s="7"/>
      <c r="HRI85" s="7"/>
      <c r="HRJ85" s="7"/>
      <c r="HRK85" s="7"/>
      <c r="HRL85" s="7"/>
      <c r="HRM85" s="7"/>
      <c r="HRN85" s="7"/>
      <c r="HRO85" s="7"/>
      <c r="HRP85" s="7"/>
      <c r="HRQ85" s="7"/>
      <c r="HRR85" s="7"/>
      <c r="HRS85" s="7"/>
      <c r="HRT85" s="7"/>
      <c r="HRU85" s="7"/>
      <c r="HRV85" s="7"/>
      <c r="HRW85" s="7"/>
      <c r="HRX85" s="7"/>
      <c r="HRY85" s="7"/>
      <c r="HRZ85" s="7"/>
      <c r="HSA85" s="7"/>
      <c r="HSB85" s="7"/>
      <c r="HSC85" s="7"/>
      <c r="HSD85" s="7"/>
      <c r="HSE85" s="7"/>
      <c r="HSF85" s="7"/>
      <c r="HSG85" s="7"/>
      <c r="HSH85" s="7"/>
      <c r="HSI85" s="7"/>
      <c r="HSJ85" s="7"/>
      <c r="HSK85" s="7"/>
      <c r="HSL85" s="7"/>
      <c r="HSM85" s="7"/>
      <c r="HSN85" s="7"/>
      <c r="HSO85" s="7"/>
      <c r="HSP85" s="7"/>
      <c r="HSQ85" s="7"/>
      <c r="HSR85" s="7"/>
      <c r="HSS85" s="7"/>
      <c r="HST85" s="7"/>
      <c r="HSU85" s="7"/>
      <c r="HSV85" s="7"/>
      <c r="HSW85" s="7"/>
      <c r="HSX85" s="7"/>
      <c r="HSY85" s="7"/>
      <c r="HSZ85" s="7"/>
      <c r="HTA85" s="7"/>
      <c r="HTB85" s="7"/>
      <c r="HTC85" s="7"/>
      <c r="HTD85" s="7"/>
      <c r="HTE85" s="7"/>
      <c r="HTF85" s="7"/>
      <c r="HTG85" s="7"/>
      <c r="HTH85" s="7"/>
      <c r="HTI85" s="7"/>
      <c r="HTJ85" s="7"/>
      <c r="HTK85" s="7"/>
      <c r="HTL85" s="7"/>
      <c r="HTM85" s="7"/>
      <c r="HTN85" s="7"/>
      <c r="HTO85" s="7"/>
      <c r="HTP85" s="7"/>
      <c r="HTQ85" s="7"/>
      <c r="HTR85" s="7"/>
      <c r="HTS85" s="7"/>
      <c r="HTT85" s="7"/>
      <c r="HTU85" s="7"/>
      <c r="HTV85" s="7"/>
      <c r="HTW85" s="7"/>
      <c r="HTX85" s="7"/>
      <c r="HTY85" s="7"/>
      <c r="HTZ85" s="7"/>
      <c r="HUA85" s="7"/>
      <c r="HUB85" s="7"/>
      <c r="HUC85" s="7"/>
      <c r="HUD85" s="7"/>
      <c r="HUE85" s="7"/>
      <c r="HUF85" s="7"/>
      <c r="HUG85" s="7"/>
      <c r="HUH85" s="7"/>
      <c r="HUI85" s="7"/>
      <c r="HUJ85" s="7"/>
      <c r="HUK85" s="7"/>
      <c r="HUL85" s="7"/>
      <c r="HUM85" s="7"/>
      <c r="HUN85" s="7"/>
      <c r="HUO85" s="7"/>
      <c r="HUP85" s="7"/>
      <c r="HUQ85" s="7"/>
      <c r="HUR85" s="7"/>
      <c r="HUS85" s="7"/>
      <c r="HUT85" s="7"/>
      <c r="HUU85" s="7"/>
      <c r="HUV85" s="7"/>
      <c r="HUW85" s="7"/>
      <c r="HUX85" s="7"/>
      <c r="HUY85" s="7"/>
      <c r="HUZ85" s="7"/>
      <c r="HVA85" s="7"/>
      <c r="HVB85" s="7"/>
      <c r="HVC85" s="7"/>
      <c r="HVD85" s="7"/>
      <c r="HVE85" s="7"/>
      <c r="HVF85" s="7"/>
      <c r="HVG85" s="7"/>
      <c r="HVH85" s="7"/>
      <c r="HVI85" s="7"/>
      <c r="HVJ85" s="7"/>
      <c r="HVK85" s="7"/>
      <c r="HVL85" s="7"/>
      <c r="HVM85" s="7"/>
      <c r="HVN85" s="7"/>
      <c r="HVO85" s="7"/>
      <c r="HVP85" s="7"/>
      <c r="HVQ85" s="7"/>
      <c r="HVR85" s="7"/>
      <c r="HVS85" s="7"/>
      <c r="HVT85" s="7"/>
      <c r="HVU85" s="7"/>
      <c r="HVV85" s="7"/>
      <c r="HVW85" s="7"/>
      <c r="HVX85" s="7"/>
      <c r="HVY85" s="7"/>
      <c r="HVZ85" s="7"/>
      <c r="HWA85" s="7"/>
      <c r="HWB85" s="7"/>
      <c r="HWC85" s="7"/>
      <c r="HWD85" s="7"/>
      <c r="HWE85" s="7"/>
      <c r="HWF85" s="7"/>
      <c r="HWG85" s="7"/>
      <c r="HWH85" s="7"/>
      <c r="HWI85" s="7"/>
      <c r="HWJ85" s="7"/>
      <c r="HWK85" s="7"/>
      <c r="HWL85" s="7"/>
      <c r="HWM85" s="7"/>
      <c r="HWN85" s="7"/>
      <c r="HWO85" s="7"/>
      <c r="HWP85" s="7"/>
      <c r="HWQ85" s="7"/>
      <c r="HWR85" s="7"/>
      <c r="HWS85" s="7"/>
      <c r="HWT85" s="7"/>
      <c r="HWU85" s="7"/>
      <c r="HWV85" s="7"/>
      <c r="HWW85" s="7"/>
      <c r="HWX85" s="7"/>
      <c r="HWY85" s="7"/>
      <c r="HWZ85" s="7"/>
      <c r="HXA85" s="7"/>
      <c r="HXB85" s="7"/>
      <c r="HXC85" s="7"/>
      <c r="HXD85" s="7"/>
      <c r="HXE85" s="7"/>
      <c r="HXF85" s="7"/>
      <c r="HXG85" s="7"/>
      <c r="HXH85" s="7"/>
      <c r="HXI85" s="7"/>
      <c r="HXJ85" s="7"/>
      <c r="HXK85" s="7"/>
      <c r="HXL85" s="7"/>
      <c r="HXM85" s="7"/>
      <c r="HXN85" s="7"/>
      <c r="HXO85" s="7"/>
      <c r="HXP85" s="7"/>
      <c r="HXQ85" s="7"/>
      <c r="HXR85" s="7"/>
      <c r="HXS85" s="7"/>
      <c r="HXT85" s="7"/>
      <c r="HXU85" s="7"/>
      <c r="HXV85" s="7"/>
      <c r="HXW85" s="7"/>
      <c r="HXX85" s="7"/>
      <c r="HXY85" s="7"/>
      <c r="HXZ85" s="7"/>
      <c r="HYA85" s="7"/>
      <c r="HYB85" s="7"/>
      <c r="HYC85" s="7"/>
      <c r="HYD85" s="7"/>
      <c r="HYE85" s="7"/>
      <c r="HYF85" s="7"/>
      <c r="HYG85" s="7"/>
      <c r="HYH85" s="7"/>
      <c r="HYI85" s="7"/>
      <c r="HYJ85" s="7"/>
      <c r="HYK85" s="7"/>
      <c r="HYL85" s="7"/>
      <c r="HYM85" s="7"/>
      <c r="HYN85" s="7"/>
      <c r="HYO85" s="7"/>
      <c r="HYP85" s="7"/>
      <c r="HYQ85" s="7"/>
      <c r="HYR85" s="7"/>
      <c r="HYS85" s="7"/>
      <c r="HYT85" s="7"/>
      <c r="HYU85" s="7"/>
      <c r="HYV85" s="7"/>
      <c r="HYW85" s="7"/>
      <c r="HYX85" s="7"/>
      <c r="HYY85" s="7"/>
      <c r="HYZ85" s="7"/>
      <c r="HZA85" s="7"/>
      <c r="HZB85" s="7"/>
      <c r="HZC85" s="7"/>
      <c r="HZD85" s="7"/>
      <c r="HZE85" s="7"/>
      <c r="HZF85" s="7"/>
      <c r="HZG85" s="7"/>
      <c r="HZH85" s="7"/>
      <c r="HZI85" s="7"/>
      <c r="HZJ85" s="7"/>
      <c r="HZK85" s="7"/>
      <c r="HZL85" s="7"/>
      <c r="HZM85" s="7"/>
      <c r="HZN85" s="7"/>
      <c r="HZO85" s="7"/>
      <c r="HZP85" s="7"/>
      <c r="HZQ85" s="7"/>
      <c r="HZR85" s="7"/>
      <c r="HZS85" s="7"/>
      <c r="HZT85" s="7"/>
      <c r="HZU85" s="7"/>
      <c r="HZV85" s="7"/>
      <c r="HZW85" s="7"/>
      <c r="HZX85" s="7"/>
      <c r="HZY85" s="7"/>
      <c r="HZZ85" s="7"/>
      <c r="IAA85" s="7"/>
      <c r="IAB85" s="7"/>
      <c r="IAC85" s="7"/>
      <c r="IAD85" s="7"/>
      <c r="IAE85" s="7"/>
      <c r="IAF85" s="7"/>
      <c r="IAG85" s="7"/>
      <c r="IAH85" s="7"/>
      <c r="IAI85" s="7"/>
      <c r="IAJ85" s="7"/>
      <c r="IAK85" s="7"/>
      <c r="IAL85" s="7"/>
      <c r="IAM85" s="7"/>
      <c r="IAN85" s="7"/>
      <c r="IAO85" s="7"/>
      <c r="IAP85" s="7"/>
      <c r="IAQ85" s="7"/>
      <c r="IAR85" s="7"/>
      <c r="IAS85" s="7"/>
      <c r="IAT85" s="7"/>
      <c r="IAU85" s="7"/>
      <c r="IAV85" s="7"/>
      <c r="IAW85" s="7"/>
      <c r="IAX85" s="7"/>
      <c r="IAY85" s="7"/>
      <c r="IAZ85" s="7"/>
      <c r="IBA85" s="7"/>
      <c r="IBB85" s="7"/>
      <c r="IBC85" s="7"/>
      <c r="IBD85" s="7"/>
      <c r="IBE85" s="7"/>
      <c r="IBF85" s="7"/>
      <c r="IBG85" s="7"/>
      <c r="IBH85" s="7"/>
      <c r="IBI85" s="7"/>
      <c r="IBJ85" s="7"/>
      <c r="IBK85" s="7"/>
      <c r="IBL85" s="7"/>
      <c r="IBM85" s="7"/>
      <c r="IBN85" s="7"/>
      <c r="IBO85" s="7"/>
      <c r="IBP85" s="7"/>
      <c r="IBQ85" s="7"/>
      <c r="IBR85" s="7"/>
      <c r="IBS85" s="7"/>
      <c r="IBT85" s="7"/>
      <c r="IBU85" s="7"/>
      <c r="IBV85" s="7"/>
      <c r="IBW85" s="7"/>
      <c r="IBX85" s="7"/>
      <c r="IBY85" s="7"/>
      <c r="IBZ85" s="7"/>
      <c r="ICA85" s="7"/>
      <c r="ICB85" s="7"/>
      <c r="ICC85" s="7"/>
      <c r="ICD85" s="7"/>
      <c r="ICE85" s="7"/>
      <c r="ICF85" s="7"/>
      <c r="ICG85" s="7"/>
      <c r="ICH85" s="7"/>
      <c r="ICI85" s="7"/>
      <c r="ICJ85" s="7"/>
      <c r="ICK85" s="7"/>
      <c r="ICL85" s="7"/>
      <c r="ICM85" s="7"/>
      <c r="ICN85" s="7"/>
      <c r="ICO85" s="7"/>
      <c r="ICP85" s="7"/>
      <c r="ICQ85" s="7"/>
      <c r="ICR85" s="7"/>
      <c r="ICS85" s="7"/>
      <c r="ICT85" s="7"/>
      <c r="ICU85" s="7"/>
      <c r="ICV85" s="7"/>
      <c r="ICW85" s="7"/>
      <c r="ICX85" s="7"/>
      <c r="ICY85" s="7"/>
      <c r="ICZ85" s="7"/>
      <c r="IDA85" s="7"/>
      <c r="IDB85" s="7"/>
      <c r="IDC85" s="7"/>
      <c r="IDD85" s="7"/>
      <c r="IDE85" s="7"/>
      <c r="IDF85" s="7"/>
      <c r="IDG85" s="7"/>
      <c r="IDH85" s="7"/>
      <c r="IDI85" s="7"/>
      <c r="IDJ85" s="7"/>
      <c r="IDK85" s="7"/>
      <c r="IDL85" s="7"/>
      <c r="IDM85" s="7"/>
      <c r="IDN85" s="7"/>
      <c r="IDO85" s="7"/>
      <c r="IDP85" s="7"/>
      <c r="IDQ85" s="7"/>
      <c r="IDR85" s="7"/>
      <c r="IDS85" s="7"/>
      <c r="IDT85" s="7"/>
      <c r="IDU85" s="7"/>
      <c r="IDV85" s="7"/>
      <c r="IDW85" s="7"/>
      <c r="IDX85" s="7"/>
      <c r="IDY85" s="7"/>
      <c r="IDZ85" s="7"/>
      <c r="IEA85" s="7"/>
      <c r="IEB85" s="7"/>
      <c r="IEC85" s="7"/>
      <c r="IED85" s="7"/>
      <c r="IEE85" s="7"/>
      <c r="IEF85" s="7"/>
      <c r="IEG85" s="7"/>
      <c r="IEH85" s="7"/>
      <c r="IEI85" s="7"/>
      <c r="IEJ85" s="7"/>
      <c r="IEK85" s="7"/>
      <c r="IEL85" s="7"/>
      <c r="IEM85" s="7"/>
      <c r="IEN85" s="7"/>
      <c r="IEO85" s="7"/>
      <c r="IEP85" s="7"/>
      <c r="IEQ85" s="7"/>
      <c r="IER85" s="7"/>
      <c r="IES85" s="7"/>
      <c r="IET85" s="7"/>
      <c r="IEU85" s="7"/>
      <c r="IEV85" s="7"/>
      <c r="IEW85" s="7"/>
      <c r="IEX85" s="7"/>
      <c r="IEY85" s="7"/>
      <c r="IEZ85" s="7"/>
      <c r="IFA85" s="7"/>
      <c r="IFB85" s="7"/>
      <c r="IFC85" s="7"/>
      <c r="IFD85" s="7"/>
      <c r="IFE85" s="7"/>
      <c r="IFF85" s="7"/>
      <c r="IFG85" s="7"/>
      <c r="IFH85" s="7"/>
      <c r="IFI85" s="7"/>
      <c r="IFJ85" s="7"/>
      <c r="IFK85" s="7"/>
      <c r="IFL85" s="7"/>
      <c r="IFM85" s="7"/>
      <c r="IFN85" s="7"/>
      <c r="IFO85" s="7"/>
      <c r="IFP85" s="7"/>
      <c r="IFQ85" s="7"/>
      <c r="IFR85" s="7"/>
      <c r="IFS85" s="7"/>
      <c r="IFT85" s="7"/>
      <c r="IFU85" s="7"/>
      <c r="IFV85" s="7"/>
      <c r="IFW85" s="7"/>
      <c r="IFX85" s="7"/>
      <c r="IFY85" s="7"/>
      <c r="IFZ85" s="7"/>
      <c r="IGA85" s="7"/>
      <c r="IGB85" s="7"/>
      <c r="IGC85" s="7"/>
      <c r="IGD85" s="7"/>
      <c r="IGE85" s="7"/>
      <c r="IGF85" s="7"/>
      <c r="IGG85" s="7"/>
      <c r="IGH85" s="7"/>
      <c r="IGI85" s="7"/>
      <c r="IGJ85" s="7"/>
      <c r="IGK85" s="7"/>
      <c r="IGL85" s="7"/>
      <c r="IGM85" s="7"/>
      <c r="IGN85" s="7"/>
      <c r="IGO85" s="7"/>
      <c r="IGP85" s="7"/>
      <c r="IGQ85" s="7"/>
      <c r="IGR85" s="7"/>
      <c r="IGS85" s="7"/>
      <c r="IGT85" s="7"/>
      <c r="IGU85" s="7"/>
      <c r="IGV85" s="7"/>
      <c r="IGW85" s="7"/>
      <c r="IGX85" s="7"/>
      <c r="IGY85" s="7"/>
      <c r="IGZ85" s="7"/>
      <c r="IHA85" s="7"/>
      <c r="IHB85" s="7"/>
      <c r="IHC85" s="7"/>
      <c r="IHD85" s="7"/>
      <c r="IHE85" s="7"/>
      <c r="IHF85" s="7"/>
      <c r="IHG85" s="7"/>
      <c r="IHH85" s="7"/>
      <c r="IHI85" s="7"/>
      <c r="IHJ85" s="7"/>
      <c r="IHK85" s="7"/>
      <c r="IHL85" s="7"/>
      <c r="IHM85" s="7"/>
      <c r="IHN85" s="7"/>
      <c r="IHO85" s="7"/>
      <c r="IHP85" s="7"/>
      <c r="IHQ85" s="7"/>
      <c r="IHR85" s="7"/>
      <c r="IHS85" s="7"/>
      <c r="IHT85" s="7"/>
      <c r="IHU85" s="7"/>
      <c r="IHV85" s="7"/>
      <c r="IHW85" s="7"/>
      <c r="IHX85" s="7"/>
      <c r="IHY85" s="7"/>
      <c r="IHZ85" s="7"/>
      <c r="IIA85" s="7"/>
      <c r="IIB85" s="7"/>
      <c r="IIC85" s="7"/>
      <c r="IID85" s="7"/>
      <c r="IIE85" s="7"/>
      <c r="IIF85" s="7"/>
      <c r="IIG85" s="7"/>
      <c r="IIH85" s="7"/>
      <c r="III85" s="7"/>
      <c r="IIJ85" s="7"/>
      <c r="IIK85" s="7"/>
      <c r="IIL85" s="7"/>
      <c r="IIM85" s="7"/>
      <c r="IIN85" s="7"/>
      <c r="IIO85" s="7"/>
      <c r="IIP85" s="7"/>
      <c r="IIQ85" s="7"/>
      <c r="IIR85" s="7"/>
      <c r="IIS85" s="7"/>
      <c r="IIT85" s="7"/>
      <c r="IIU85" s="7"/>
      <c r="IIV85" s="7"/>
      <c r="IIW85" s="7"/>
      <c r="IIX85" s="7"/>
      <c r="IIY85" s="7"/>
      <c r="IIZ85" s="7"/>
      <c r="IJA85" s="7"/>
      <c r="IJB85" s="7"/>
      <c r="IJC85" s="7"/>
      <c r="IJD85" s="7"/>
      <c r="IJE85" s="7"/>
      <c r="IJF85" s="7"/>
      <c r="IJG85" s="7"/>
      <c r="IJH85" s="7"/>
      <c r="IJI85" s="7"/>
      <c r="IJJ85" s="7"/>
      <c r="IJK85" s="7"/>
      <c r="IJL85" s="7"/>
      <c r="IJM85" s="7"/>
      <c r="IJN85" s="7"/>
      <c r="IJO85" s="7"/>
      <c r="IJP85" s="7"/>
      <c r="IJQ85" s="7"/>
      <c r="IJR85" s="7"/>
      <c r="IJS85" s="7"/>
      <c r="IJT85" s="7"/>
      <c r="IJU85" s="7"/>
      <c r="IJV85" s="7"/>
      <c r="IJW85" s="7"/>
      <c r="IJX85" s="7"/>
      <c r="IJY85" s="7"/>
      <c r="IJZ85" s="7"/>
      <c r="IKA85" s="7"/>
      <c r="IKB85" s="7"/>
      <c r="IKC85" s="7"/>
      <c r="IKD85" s="7"/>
      <c r="IKE85" s="7"/>
      <c r="IKF85" s="7"/>
      <c r="IKG85" s="7"/>
      <c r="IKH85" s="7"/>
      <c r="IKI85" s="7"/>
      <c r="IKJ85" s="7"/>
      <c r="IKK85" s="7"/>
      <c r="IKL85" s="7"/>
      <c r="IKM85" s="7"/>
      <c r="IKN85" s="7"/>
      <c r="IKO85" s="7"/>
      <c r="IKP85" s="7"/>
      <c r="IKQ85" s="7"/>
      <c r="IKR85" s="7"/>
      <c r="IKS85" s="7"/>
      <c r="IKT85" s="7"/>
      <c r="IKU85" s="7"/>
      <c r="IKV85" s="7"/>
      <c r="IKW85" s="7"/>
      <c r="IKX85" s="7"/>
      <c r="IKY85" s="7"/>
      <c r="IKZ85" s="7"/>
      <c r="ILA85" s="7"/>
      <c r="ILB85" s="7"/>
      <c r="ILC85" s="7"/>
      <c r="ILD85" s="7"/>
      <c r="ILE85" s="7"/>
      <c r="ILF85" s="7"/>
      <c r="ILG85" s="7"/>
      <c r="ILH85" s="7"/>
      <c r="ILI85" s="7"/>
      <c r="ILJ85" s="7"/>
      <c r="ILK85" s="7"/>
      <c r="ILL85" s="7"/>
      <c r="ILM85" s="7"/>
      <c r="ILN85" s="7"/>
      <c r="ILO85" s="7"/>
      <c r="ILP85" s="7"/>
      <c r="ILQ85" s="7"/>
      <c r="ILR85" s="7"/>
      <c r="ILS85" s="7"/>
      <c r="ILT85" s="7"/>
      <c r="ILU85" s="7"/>
      <c r="ILV85" s="7"/>
      <c r="ILW85" s="7"/>
      <c r="ILX85" s="7"/>
      <c r="ILY85" s="7"/>
      <c r="ILZ85" s="7"/>
      <c r="IMA85" s="7"/>
      <c r="IMB85" s="7"/>
      <c r="IMC85" s="7"/>
      <c r="IMD85" s="7"/>
      <c r="IME85" s="7"/>
      <c r="IMF85" s="7"/>
      <c r="IMG85" s="7"/>
      <c r="IMH85" s="7"/>
      <c r="IMI85" s="7"/>
      <c r="IMJ85" s="7"/>
      <c r="IMK85" s="7"/>
      <c r="IML85" s="7"/>
      <c r="IMM85" s="7"/>
      <c r="IMN85" s="7"/>
      <c r="IMO85" s="7"/>
      <c r="IMP85" s="7"/>
      <c r="IMQ85" s="7"/>
      <c r="IMR85" s="7"/>
      <c r="IMS85" s="7"/>
      <c r="IMT85" s="7"/>
      <c r="IMU85" s="7"/>
      <c r="IMV85" s="7"/>
      <c r="IMW85" s="7"/>
      <c r="IMX85" s="7"/>
      <c r="IMY85" s="7"/>
      <c r="IMZ85" s="7"/>
      <c r="INA85" s="7"/>
      <c r="INB85" s="7"/>
      <c r="INC85" s="7"/>
      <c r="IND85" s="7"/>
      <c r="INE85" s="7"/>
      <c r="INF85" s="7"/>
      <c r="ING85" s="7"/>
      <c r="INH85" s="7"/>
      <c r="INI85" s="7"/>
      <c r="INJ85" s="7"/>
      <c r="INK85" s="7"/>
      <c r="INL85" s="7"/>
      <c r="INM85" s="7"/>
      <c r="INN85" s="7"/>
      <c r="INO85" s="7"/>
      <c r="INP85" s="7"/>
      <c r="INQ85" s="7"/>
      <c r="INR85" s="7"/>
      <c r="INS85" s="7"/>
      <c r="INT85" s="7"/>
      <c r="INU85" s="7"/>
      <c r="INV85" s="7"/>
      <c r="INW85" s="7"/>
      <c r="INX85" s="7"/>
      <c r="INY85" s="7"/>
      <c r="INZ85" s="7"/>
      <c r="IOA85" s="7"/>
      <c r="IOB85" s="7"/>
      <c r="IOC85" s="7"/>
      <c r="IOD85" s="7"/>
      <c r="IOE85" s="7"/>
      <c r="IOF85" s="7"/>
      <c r="IOG85" s="7"/>
      <c r="IOH85" s="7"/>
      <c r="IOI85" s="7"/>
      <c r="IOJ85" s="7"/>
      <c r="IOK85" s="7"/>
      <c r="IOL85" s="7"/>
      <c r="IOM85" s="7"/>
      <c r="ION85" s="7"/>
      <c r="IOO85" s="7"/>
      <c r="IOP85" s="7"/>
      <c r="IOQ85" s="7"/>
      <c r="IOR85" s="7"/>
      <c r="IOS85" s="7"/>
      <c r="IOT85" s="7"/>
      <c r="IOU85" s="7"/>
      <c r="IOV85" s="7"/>
      <c r="IOW85" s="7"/>
      <c r="IOX85" s="7"/>
      <c r="IOY85" s="7"/>
      <c r="IOZ85" s="7"/>
      <c r="IPA85" s="7"/>
      <c r="IPB85" s="7"/>
      <c r="IPC85" s="7"/>
      <c r="IPD85" s="7"/>
      <c r="IPE85" s="7"/>
      <c r="IPF85" s="7"/>
      <c r="IPG85" s="7"/>
      <c r="IPH85" s="7"/>
      <c r="IPI85" s="7"/>
      <c r="IPJ85" s="7"/>
      <c r="IPK85" s="7"/>
      <c r="IPL85" s="7"/>
      <c r="IPM85" s="7"/>
      <c r="IPN85" s="7"/>
      <c r="IPO85" s="7"/>
      <c r="IPP85" s="7"/>
      <c r="IPQ85" s="7"/>
      <c r="IPR85" s="7"/>
      <c r="IPS85" s="7"/>
      <c r="IPT85" s="7"/>
      <c r="IPU85" s="7"/>
      <c r="IPV85" s="7"/>
      <c r="IPW85" s="7"/>
      <c r="IPX85" s="7"/>
      <c r="IPY85" s="7"/>
      <c r="IPZ85" s="7"/>
      <c r="IQA85" s="7"/>
      <c r="IQB85" s="7"/>
      <c r="IQC85" s="7"/>
      <c r="IQD85" s="7"/>
      <c r="IQE85" s="7"/>
      <c r="IQF85" s="7"/>
      <c r="IQG85" s="7"/>
      <c r="IQH85" s="7"/>
      <c r="IQI85" s="7"/>
      <c r="IQJ85" s="7"/>
      <c r="IQK85" s="7"/>
      <c r="IQL85" s="7"/>
      <c r="IQM85" s="7"/>
      <c r="IQN85" s="7"/>
      <c r="IQO85" s="7"/>
      <c r="IQP85" s="7"/>
      <c r="IQQ85" s="7"/>
      <c r="IQR85" s="7"/>
      <c r="IQS85" s="7"/>
      <c r="IQT85" s="7"/>
      <c r="IQU85" s="7"/>
      <c r="IQV85" s="7"/>
      <c r="IQW85" s="7"/>
      <c r="IQX85" s="7"/>
      <c r="IQY85" s="7"/>
      <c r="IQZ85" s="7"/>
      <c r="IRA85" s="7"/>
      <c r="IRB85" s="7"/>
      <c r="IRC85" s="7"/>
      <c r="IRD85" s="7"/>
      <c r="IRE85" s="7"/>
      <c r="IRF85" s="7"/>
      <c r="IRG85" s="7"/>
      <c r="IRH85" s="7"/>
      <c r="IRI85" s="7"/>
      <c r="IRJ85" s="7"/>
      <c r="IRK85" s="7"/>
      <c r="IRL85" s="7"/>
      <c r="IRM85" s="7"/>
      <c r="IRN85" s="7"/>
      <c r="IRO85" s="7"/>
      <c r="IRP85" s="7"/>
      <c r="IRQ85" s="7"/>
      <c r="IRR85" s="7"/>
      <c r="IRS85" s="7"/>
      <c r="IRT85" s="7"/>
      <c r="IRU85" s="7"/>
      <c r="IRV85" s="7"/>
      <c r="IRW85" s="7"/>
      <c r="IRX85" s="7"/>
      <c r="IRY85" s="7"/>
      <c r="IRZ85" s="7"/>
      <c r="ISA85" s="7"/>
      <c r="ISB85" s="7"/>
      <c r="ISC85" s="7"/>
      <c r="ISD85" s="7"/>
      <c r="ISE85" s="7"/>
      <c r="ISF85" s="7"/>
      <c r="ISG85" s="7"/>
      <c r="ISH85" s="7"/>
      <c r="ISI85" s="7"/>
      <c r="ISJ85" s="7"/>
      <c r="ISK85" s="7"/>
      <c r="ISL85" s="7"/>
      <c r="ISM85" s="7"/>
      <c r="ISN85" s="7"/>
      <c r="ISO85" s="7"/>
      <c r="ISP85" s="7"/>
      <c r="ISQ85" s="7"/>
      <c r="ISR85" s="7"/>
      <c r="ISS85" s="7"/>
      <c r="IST85" s="7"/>
      <c r="ISU85" s="7"/>
      <c r="ISV85" s="7"/>
      <c r="ISW85" s="7"/>
      <c r="ISX85" s="7"/>
      <c r="ISY85" s="7"/>
      <c r="ISZ85" s="7"/>
      <c r="ITA85" s="7"/>
      <c r="ITB85" s="7"/>
      <c r="ITC85" s="7"/>
      <c r="ITD85" s="7"/>
      <c r="ITE85" s="7"/>
      <c r="ITF85" s="7"/>
      <c r="ITG85" s="7"/>
      <c r="ITH85" s="7"/>
      <c r="ITI85" s="7"/>
      <c r="ITJ85" s="7"/>
      <c r="ITK85" s="7"/>
      <c r="ITL85" s="7"/>
      <c r="ITM85" s="7"/>
      <c r="ITN85" s="7"/>
      <c r="ITO85" s="7"/>
      <c r="ITP85" s="7"/>
      <c r="ITQ85" s="7"/>
      <c r="ITR85" s="7"/>
      <c r="ITS85" s="7"/>
      <c r="ITT85" s="7"/>
      <c r="ITU85" s="7"/>
      <c r="ITV85" s="7"/>
      <c r="ITW85" s="7"/>
      <c r="ITX85" s="7"/>
      <c r="ITY85" s="7"/>
      <c r="ITZ85" s="7"/>
      <c r="IUA85" s="7"/>
      <c r="IUB85" s="7"/>
      <c r="IUC85" s="7"/>
      <c r="IUD85" s="7"/>
      <c r="IUE85" s="7"/>
      <c r="IUF85" s="7"/>
      <c r="IUG85" s="7"/>
      <c r="IUH85" s="7"/>
      <c r="IUI85" s="7"/>
      <c r="IUJ85" s="7"/>
      <c r="IUK85" s="7"/>
      <c r="IUL85" s="7"/>
      <c r="IUM85" s="7"/>
      <c r="IUN85" s="7"/>
      <c r="IUO85" s="7"/>
      <c r="IUP85" s="7"/>
      <c r="IUQ85" s="7"/>
      <c r="IUR85" s="7"/>
      <c r="IUS85" s="7"/>
      <c r="IUT85" s="7"/>
      <c r="IUU85" s="7"/>
      <c r="IUV85" s="7"/>
      <c r="IUW85" s="7"/>
      <c r="IUX85" s="7"/>
      <c r="IUY85" s="7"/>
      <c r="IUZ85" s="7"/>
      <c r="IVA85" s="7"/>
      <c r="IVB85" s="7"/>
      <c r="IVC85" s="7"/>
      <c r="IVD85" s="7"/>
      <c r="IVE85" s="7"/>
      <c r="IVF85" s="7"/>
      <c r="IVG85" s="7"/>
      <c r="IVH85" s="7"/>
      <c r="IVI85" s="7"/>
      <c r="IVJ85" s="7"/>
      <c r="IVK85" s="7"/>
      <c r="IVL85" s="7"/>
      <c r="IVM85" s="7"/>
      <c r="IVN85" s="7"/>
      <c r="IVO85" s="7"/>
      <c r="IVP85" s="7"/>
      <c r="IVQ85" s="7"/>
      <c r="IVR85" s="7"/>
      <c r="IVS85" s="7"/>
      <c r="IVT85" s="7"/>
      <c r="IVU85" s="7"/>
      <c r="IVV85" s="7"/>
      <c r="IVW85" s="7"/>
      <c r="IVX85" s="7"/>
      <c r="IVY85" s="7"/>
      <c r="IVZ85" s="7"/>
      <c r="IWA85" s="7"/>
      <c r="IWB85" s="7"/>
      <c r="IWC85" s="7"/>
      <c r="IWD85" s="7"/>
      <c r="IWE85" s="7"/>
      <c r="IWF85" s="7"/>
      <c r="IWG85" s="7"/>
      <c r="IWH85" s="7"/>
      <c r="IWI85" s="7"/>
      <c r="IWJ85" s="7"/>
      <c r="IWK85" s="7"/>
      <c r="IWL85" s="7"/>
      <c r="IWM85" s="7"/>
      <c r="IWN85" s="7"/>
      <c r="IWO85" s="7"/>
      <c r="IWP85" s="7"/>
      <c r="IWQ85" s="7"/>
      <c r="IWR85" s="7"/>
      <c r="IWS85" s="7"/>
      <c r="IWT85" s="7"/>
      <c r="IWU85" s="7"/>
      <c r="IWV85" s="7"/>
      <c r="IWW85" s="7"/>
      <c r="IWX85" s="7"/>
      <c r="IWY85" s="7"/>
      <c r="IWZ85" s="7"/>
      <c r="IXA85" s="7"/>
      <c r="IXB85" s="7"/>
      <c r="IXC85" s="7"/>
      <c r="IXD85" s="7"/>
      <c r="IXE85" s="7"/>
      <c r="IXF85" s="7"/>
      <c r="IXG85" s="7"/>
      <c r="IXH85" s="7"/>
      <c r="IXI85" s="7"/>
      <c r="IXJ85" s="7"/>
      <c r="IXK85" s="7"/>
      <c r="IXL85" s="7"/>
      <c r="IXM85" s="7"/>
      <c r="IXN85" s="7"/>
      <c r="IXO85" s="7"/>
      <c r="IXP85" s="7"/>
      <c r="IXQ85" s="7"/>
      <c r="IXR85" s="7"/>
      <c r="IXS85" s="7"/>
      <c r="IXT85" s="7"/>
      <c r="IXU85" s="7"/>
      <c r="IXV85" s="7"/>
      <c r="IXW85" s="7"/>
      <c r="IXX85" s="7"/>
      <c r="IXY85" s="7"/>
      <c r="IXZ85" s="7"/>
      <c r="IYA85" s="7"/>
      <c r="IYB85" s="7"/>
      <c r="IYC85" s="7"/>
      <c r="IYD85" s="7"/>
      <c r="IYE85" s="7"/>
      <c r="IYF85" s="7"/>
      <c r="IYG85" s="7"/>
      <c r="IYH85" s="7"/>
      <c r="IYI85" s="7"/>
      <c r="IYJ85" s="7"/>
      <c r="IYK85" s="7"/>
      <c r="IYL85" s="7"/>
      <c r="IYM85" s="7"/>
      <c r="IYN85" s="7"/>
      <c r="IYO85" s="7"/>
      <c r="IYP85" s="7"/>
      <c r="IYQ85" s="7"/>
      <c r="IYR85" s="7"/>
      <c r="IYS85" s="7"/>
      <c r="IYT85" s="7"/>
      <c r="IYU85" s="7"/>
      <c r="IYV85" s="7"/>
      <c r="IYW85" s="7"/>
      <c r="IYX85" s="7"/>
      <c r="IYY85" s="7"/>
      <c r="IYZ85" s="7"/>
      <c r="IZA85" s="7"/>
      <c r="IZB85" s="7"/>
      <c r="IZC85" s="7"/>
      <c r="IZD85" s="7"/>
      <c r="IZE85" s="7"/>
      <c r="IZF85" s="7"/>
      <c r="IZG85" s="7"/>
      <c r="IZH85" s="7"/>
      <c r="IZI85" s="7"/>
      <c r="IZJ85" s="7"/>
      <c r="IZK85" s="7"/>
      <c r="IZL85" s="7"/>
      <c r="IZM85" s="7"/>
      <c r="IZN85" s="7"/>
      <c r="IZO85" s="7"/>
      <c r="IZP85" s="7"/>
      <c r="IZQ85" s="7"/>
      <c r="IZR85" s="7"/>
      <c r="IZS85" s="7"/>
      <c r="IZT85" s="7"/>
      <c r="IZU85" s="7"/>
      <c r="IZV85" s="7"/>
      <c r="IZW85" s="7"/>
      <c r="IZX85" s="7"/>
      <c r="IZY85" s="7"/>
      <c r="IZZ85" s="7"/>
      <c r="JAA85" s="7"/>
      <c r="JAB85" s="7"/>
      <c r="JAC85" s="7"/>
      <c r="JAD85" s="7"/>
      <c r="JAE85" s="7"/>
      <c r="JAF85" s="7"/>
      <c r="JAG85" s="7"/>
      <c r="JAH85" s="7"/>
      <c r="JAI85" s="7"/>
      <c r="JAJ85" s="7"/>
      <c r="JAK85" s="7"/>
      <c r="JAL85" s="7"/>
      <c r="JAM85" s="7"/>
      <c r="JAN85" s="7"/>
      <c r="JAO85" s="7"/>
      <c r="JAP85" s="7"/>
      <c r="JAQ85" s="7"/>
      <c r="JAR85" s="7"/>
      <c r="JAS85" s="7"/>
      <c r="JAT85" s="7"/>
      <c r="JAU85" s="7"/>
      <c r="JAV85" s="7"/>
      <c r="JAW85" s="7"/>
      <c r="JAX85" s="7"/>
      <c r="JAY85" s="7"/>
      <c r="JAZ85" s="7"/>
      <c r="JBA85" s="7"/>
      <c r="JBB85" s="7"/>
      <c r="JBC85" s="7"/>
      <c r="JBD85" s="7"/>
      <c r="JBE85" s="7"/>
      <c r="JBF85" s="7"/>
      <c r="JBG85" s="7"/>
      <c r="JBH85" s="7"/>
      <c r="JBI85" s="7"/>
      <c r="JBJ85" s="7"/>
      <c r="JBK85" s="7"/>
      <c r="JBL85" s="7"/>
      <c r="JBM85" s="7"/>
      <c r="JBN85" s="7"/>
      <c r="JBO85" s="7"/>
      <c r="JBP85" s="7"/>
      <c r="JBQ85" s="7"/>
      <c r="JBR85" s="7"/>
      <c r="JBS85" s="7"/>
      <c r="JBT85" s="7"/>
      <c r="JBU85" s="7"/>
      <c r="JBV85" s="7"/>
      <c r="JBW85" s="7"/>
      <c r="JBX85" s="7"/>
      <c r="JBY85" s="7"/>
      <c r="JBZ85" s="7"/>
      <c r="JCA85" s="7"/>
      <c r="JCB85" s="7"/>
      <c r="JCC85" s="7"/>
      <c r="JCD85" s="7"/>
      <c r="JCE85" s="7"/>
      <c r="JCF85" s="7"/>
      <c r="JCG85" s="7"/>
      <c r="JCH85" s="7"/>
      <c r="JCI85" s="7"/>
      <c r="JCJ85" s="7"/>
      <c r="JCK85" s="7"/>
      <c r="JCL85" s="7"/>
      <c r="JCM85" s="7"/>
      <c r="JCN85" s="7"/>
      <c r="JCO85" s="7"/>
      <c r="JCP85" s="7"/>
      <c r="JCQ85" s="7"/>
      <c r="JCR85" s="7"/>
      <c r="JCS85" s="7"/>
      <c r="JCT85" s="7"/>
      <c r="JCU85" s="7"/>
      <c r="JCV85" s="7"/>
      <c r="JCW85" s="7"/>
      <c r="JCX85" s="7"/>
      <c r="JCY85" s="7"/>
      <c r="JCZ85" s="7"/>
      <c r="JDA85" s="7"/>
      <c r="JDB85" s="7"/>
      <c r="JDC85" s="7"/>
      <c r="JDD85" s="7"/>
      <c r="JDE85" s="7"/>
      <c r="JDF85" s="7"/>
      <c r="JDG85" s="7"/>
      <c r="JDH85" s="7"/>
      <c r="JDI85" s="7"/>
      <c r="JDJ85" s="7"/>
      <c r="JDK85" s="7"/>
      <c r="JDL85" s="7"/>
      <c r="JDM85" s="7"/>
      <c r="JDN85" s="7"/>
      <c r="JDO85" s="7"/>
      <c r="JDP85" s="7"/>
      <c r="JDQ85" s="7"/>
      <c r="JDR85" s="7"/>
      <c r="JDS85" s="7"/>
      <c r="JDT85" s="7"/>
      <c r="JDU85" s="7"/>
      <c r="JDV85" s="7"/>
      <c r="JDW85" s="7"/>
      <c r="JDX85" s="7"/>
      <c r="JDY85" s="7"/>
      <c r="JDZ85" s="7"/>
      <c r="JEA85" s="7"/>
      <c r="JEB85" s="7"/>
      <c r="JEC85" s="7"/>
      <c r="JED85" s="7"/>
      <c r="JEE85" s="7"/>
      <c r="JEF85" s="7"/>
      <c r="JEG85" s="7"/>
      <c r="JEH85" s="7"/>
      <c r="JEI85" s="7"/>
      <c r="JEJ85" s="7"/>
      <c r="JEK85" s="7"/>
      <c r="JEL85" s="7"/>
      <c r="JEM85" s="7"/>
      <c r="JEN85" s="7"/>
      <c r="JEO85" s="7"/>
      <c r="JEP85" s="7"/>
      <c r="JEQ85" s="7"/>
      <c r="JER85" s="7"/>
      <c r="JES85" s="7"/>
      <c r="JET85" s="7"/>
      <c r="JEU85" s="7"/>
      <c r="JEV85" s="7"/>
      <c r="JEW85" s="7"/>
      <c r="JEX85" s="7"/>
      <c r="JEY85" s="7"/>
      <c r="JEZ85" s="7"/>
      <c r="JFA85" s="7"/>
      <c r="JFB85" s="7"/>
      <c r="JFC85" s="7"/>
      <c r="JFD85" s="7"/>
      <c r="JFE85" s="7"/>
      <c r="JFF85" s="7"/>
      <c r="JFG85" s="7"/>
      <c r="JFH85" s="7"/>
      <c r="JFI85" s="7"/>
      <c r="JFJ85" s="7"/>
      <c r="JFK85" s="7"/>
      <c r="JFL85" s="7"/>
      <c r="JFM85" s="7"/>
      <c r="JFN85" s="7"/>
      <c r="JFO85" s="7"/>
      <c r="JFP85" s="7"/>
      <c r="JFQ85" s="7"/>
      <c r="JFR85" s="7"/>
      <c r="JFS85" s="7"/>
      <c r="JFT85" s="7"/>
      <c r="JFU85" s="7"/>
      <c r="JFV85" s="7"/>
      <c r="JFW85" s="7"/>
      <c r="JFX85" s="7"/>
      <c r="JFY85" s="7"/>
      <c r="JFZ85" s="7"/>
      <c r="JGA85" s="7"/>
      <c r="JGB85" s="7"/>
      <c r="JGC85" s="7"/>
      <c r="JGD85" s="7"/>
      <c r="JGE85" s="7"/>
      <c r="JGF85" s="7"/>
      <c r="JGG85" s="7"/>
      <c r="JGH85" s="7"/>
      <c r="JGI85" s="7"/>
      <c r="JGJ85" s="7"/>
      <c r="JGK85" s="7"/>
      <c r="JGL85" s="7"/>
      <c r="JGM85" s="7"/>
      <c r="JGN85" s="7"/>
      <c r="JGO85" s="7"/>
      <c r="JGP85" s="7"/>
      <c r="JGQ85" s="7"/>
      <c r="JGR85" s="7"/>
      <c r="JGS85" s="7"/>
      <c r="JGT85" s="7"/>
      <c r="JGU85" s="7"/>
      <c r="JGV85" s="7"/>
      <c r="JGW85" s="7"/>
      <c r="JGX85" s="7"/>
      <c r="JGY85" s="7"/>
      <c r="JGZ85" s="7"/>
      <c r="JHA85" s="7"/>
      <c r="JHB85" s="7"/>
      <c r="JHC85" s="7"/>
      <c r="JHD85" s="7"/>
      <c r="JHE85" s="7"/>
      <c r="JHF85" s="7"/>
      <c r="JHG85" s="7"/>
      <c r="JHH85" s="7"/>
      <c r="JHI85" s="7"/>
      <c r="JHJ85" s="7"/>
      <c r="JHK85" s="7"/>
      <c r="JHL85" s="7"/>
      <c r="JHM85" s="7"/>
      <c r="JHN85" s="7"/>
      <c r="JHO85" s="7"/>
      <c r="JHP85" s="7"/>
      <c r="JHQ85" s="7"/>
      <c r="JHR85" s="7"/>
      <c r="JHS85" s="7"/>
      <c r="JHT85" s="7"/>
      <c r="JHU85" s="7"/>
      <c r="JHV85" s="7"/>
      <c r="JHW85" s="7"/>
      <c r="JHX85" s="7"/>
      <c r="JHY85" s="7"/>
      <c r="JHZ85" s="7"/>
      <c r="JIA85" s="7"/>
      <c r="JIB85" s="7"/>
      <c r="JIC85" s="7"/>
      <c r="JID85" s="7"/>
      <c r="JIE85" s="7"/>
      <c r="JIF85" s="7"/>
      <c r="JIG85" s="7"/>
      <c r="JIH85" s="7"/>
      <c r="JII85" s="7"/>
      <c r="JIJ85" s="7"/>
      <c r="JIK85" s="7"/>
      <c r="JIL85" s="7"/>
      <c r="JIM85" s="7"/>
      <c r="JIN85" s="7"/>
      <c r="JIO85" s="7"/>
      <c r="JIP85" s="7"/>
      <c r="JIQ85" s="7"/>
      <c r="JIR85" s="7"/>
      <c r="JIS85" s="7"/>
      <c r="JIT85" s="7"/>
      <c r="JIU85" s="7"/>
      <c r="JIV85" s="7"/>
      <c r="JIW85" s="7"/>
      <c r="JIX85" s="7"/>
      <c r="JIY85" s="7"/>
      <c r="JIZ85" s="7"/>
      <c r="JJA85" s="7"/>
      <c r="JJB85" s="7"/>
      <c r="JJC85" s="7"/>
      <c r="JJD85" s="7"/>
      <c r="JJE85" s="7"/>
      <c r="JJF85" s="7"/>
      <c r="JJG85" s="7"/>
      <c r="JJH85" s="7"/>
      <c r="JJI85" s="7"/>
      <c r="JJJ85" s="7"/>
      <c r="JJK85" s="7"/>
      <c r="JJL85" s="7"/>
      <c r="JJM85" s="7"/>
      <c r="JJN85" s="7"/>
      <c r="JJO85" s="7"/>
      <c r="JJP85" s="7"/>
      <c r="JJQ85" s="7"/>
      <c r="JJR85" s="7"/>
      <c r="JJS85" s="7"/>
      <c r="JJT85" s="7"/>
      <c r="JJU85" s="7"/>
      <c r="JJV85" s="7"/>
      <c r="JJW85" s="7"/>
      <c r="JJX85" s="7"/>
      <c r="JJY85" s="7"/>
      <c r="JJZ85" s="7"/>
      <c r="JKA85" s="7"/>
      <c r="JKB85" s="7"/>
      <c r="JKC85" s="7"/>
      <c r="JKD85" s="7"/>
      <c r="JKE85" s="7"/>
      <c r="JKF85" s="7"/>
      <c r="JKG85" s="7"/>
      <c r="JKH85" s="7"/>
      <c r="JKI85" s="7"/>
      <c r="JKJ85" s="7"/>
      <c r="JKK85" s="7"/>
      <c r="JKL85" s="7"/>
      <c r="JKM85" s="7"/>
      <c r="JKN85" s="7"/>
      <c r="JKO85" s="7"/>
      <c r="JKP85" s="7"/>
      <c r="JKQ85" s="7"/>
      <c r="JKR85" s="7"/>
      <c r="JKS85" s="7"/>
      <c r="JKT85" s="7"/>
      <c r="JKU85" s="7"/>
      <c r="JKV85" s="7"/>
      <c r="JKW85" s="7"/>
      <c r="JKX85" s="7"/>
      <c r="JKY85" s="7"/>
      <c r="JKZ85" s="7"/>
      <c r="JLA85" s="7"/>
      <c r="JLB85" s="7"/>
      <c r="JLC85" s="7"/>
      <c r="JLD85" s="7"/>
      <c r="JLE85" s="7"/>
      <c r="JLF85" s="7"/>
      <c r="JLG85" s="7"/>
      <c r="JLH85" s="7"/>
      <c r="JLI85" s="7"/>
      <c r="JLJ85" s="7"/>
      <c r="JLK85" s="7"/>
      <c r="JLL85" s="7"/>
      <c r="JLM85" s="7"/>
      <c r="JLN85" s="7"/>
      <c r="JLO85" s="7"/>
      <c r="JLP85" s="7"/>
      <c r="JLQ85" s="7"/>
      <c r="JLR85" s="7"/>
      <c r="JLS85" s="7"/>
      <c r="JLT85" s="7"/>
      <c r="JLU85" s="7"/>
      <c r="JLV85" s="7"/>
      <c r="JLW85" s="7"/>
      <c r="JLX85" s="7"/>
      <c r="JLY85" s="7"/>
      <c r="JLZ85" s="7"/>
      <c r="JMA85" s="7"/>
      <c r="JMB85" s="7"/>
      <c r="JMC85" s="7"/>
      <c r="JMD85" s="7"/>
      <c r="JME85" s="7"/>
      <c r="JMF85" s="7"/>
      <c r="JMG85" s="7"/>
      <c r="JMH85" s="7"/>
      <c r="JMI85" s="7"/>
      <c r="JMJ85" s="7"/>
      <c r="JMK85" s="7"/>
      <c r="JML85" s="7"/>
      <c r="JMM85" s="7"/>
      <c r="JMN85" s="7"/>
      <c r="JMO85" s="7"/>
      <c r="JMP85" s="7"/>
      <c r="JMQ85" s="7"/>
      <c r="JMR85" s="7"/>
      <c r="JMS85" s="7"/>
      <c r="JMT85" s="7"/>
      <c r="JMU85" s="7"/>
      <c r="JMV85" s="7"/>
      <c r="JMW85" s="7"/>
      <c r="JMX85" s="7"/>
      <c r="JMY85" s="7"/>
      <c r="JMZ85" s="7"/>
      <c r="JNA85" s="7"/>
      <c r="JNB85" s="7"/>
      <c r="JNC85" s="7"/>
      <c r="JND85" s="7"/>
      <c r="JNE85" s="7"/>
      <c r="JNF85" s="7"/>
      <c r="JNG85" s="7"/>
      <c r="JNH85" s="7"/>
      <c r="JNI85" s="7"/>
      <c r="JNJ85" s="7"/>
      <c r="JNK85" s="7"/>
      <c r="JNL85" s="7"/>
      <c r="JNM85" s="7"/>
      <c r="JNN85" s="7"/>
      <c r="JNO85" s="7"/>
      <c r="JNP85" s="7"/>
      <c r="JNQ85" s="7"/>
      <c r="JNR85" s="7"/>
      <c r="JNS85" s="7"/>
      <c r="JNT85" s="7"/>
      <c r="JNU85" s="7"/>
      <c r="JNV85" s="7"/>
      <c r="JNW85" s="7"/>
      <c r="JNX85" s="7"/>
      <c r="JNY85" s="7"/>
      <c r="JNZ85" s="7"/>
      <c r="JOA85" s="7"/>
      <c r="JOB85" s="7"/>
      <c r="JOC85" s="7"/>
      <c r="JOD85" s="7"/>
      <c r="JOE85" s="7"/>
      <c r="JOF85" s="7"/>
      <c r="JOG85" s="7"/>
      <c r="JOH85" s="7"/>
      <c r="JOI85" s="7"/>
      <c r="JOJ85" s="7"/>
      <c r="JOK85" s="7"/>
      <c r="JOL85" s="7"/>
      <c r="JOM85" s="7"/>
      <c r="JON85" s="7"/>
      <c r="JOO85" s="7"/>
      <c r="JOP85" s="7"/>
      <c r="JOQ85" s="7"/>
      <c r="JOR85" s="7"/>
      <c r="JOS85" s="7"/>
      <c r="JOT85" s="7"/>
      <c r="JOU85" s="7"/>
      <c r="JOV85" s="7"/>
      <c r="JOW85" s="7"/>
      <c r="JOX85" s="7"/>
      <c r="JOY85" s="7"/>
      <c r="JOZ85" s="7"/>
      <c r="JPA85" s="7"/>
      <c r="JPB85" s="7"/>
      <c r="JPC85" s="7"/>
      <c r="JPD85" s="7"/>
      <c r="JPE85" s="7"/>
      <c r="JPF85" s="7"/>
      <c r="JPG85" s="7"/>
      <c r="JPH85" s="7"/>
      <c r="JPI85" s="7"/>
      <c r="JPJ85" s="7"/>
      <c r="JPK85" s="7"/>
      <c r="JPL85" s="7"/>
      <c r="JPM85" s="7"/>
      <c r="JPN85" s="7"/>
      <c r="JPO85" s="7"/>
      <c r="JPP85" s="7"/>
      <c r="JPQ85" s="7"/>
      <c r="JPR85" s="7"/>
      <c r="JPS85" s="7"/>
      <c r="JPT85" s="7"/>
      <c r="JPU85" s="7"/>
      <c r="JPV85" s="7"/>
      <c r="JPW85" s="7"/>
      <c r="JPX85" s="7"/>
      <c r="JPY85" s="7"/>
      <c r="JPZ85" s="7"/>
      <c r="JQA85" s="7"/>
      <c r="JQB85" s="7"/>
      <c r="JQC85" s="7"/>
      <c r="JQD85" s="7"/>
      <c r="JQE85" s="7"/>
      <c r="JQF85" s="7"/>
      <c r="JQG85" s="7"/>
      <c r="JQH85" s="7"/>
      <c r="JQI85" s="7"/>
      <c r="JQJ85" s="7"/>
      <c r="JQK85" s="7"/>
      <c r="JQL85" s="7"/>
      <c r="JQM85" s="7"/>
      <c r="JQN85" s="7"/>
      <c r="JQO85" s="7"/>
      <c r="JQP85" s="7"/>
      <c r="JQQ85" s="7"/>
      <c r="JQR85" s="7"/>
      <c r="JQS85" s="7"/>
      <c r="JQT85" s="7"/>
      <c r="JQU85" s="7"/>
      <c r="JQV85" s="7"/>
      <c r="JQW85" s="7"/>
      <c r="JQX85" s="7"/>
      <c r="JQY85" s="7"/>
      <c r="JQZ85" s="7"/>
      <c r="JRA85" s="7"/>
      <c r="JRB85" s="7"/>
      <c r="JRC85" s="7"/>
      <c r="JRD85" s="7"/>
      <c r="JRE85" s="7"/>
      <c r="JRF85" s="7"/>
      <c r="JRG85" s="7"/>
      <c r="JRH85" s="7"/>
      <c r="JRI85" s="7"/>
      <c r="JRJ85" s="7"/>
      <c r="JRK85" s="7"/>
      <c r="JRL85" s="7"/>
      <c r="JRM85" s="7"/>
      <c r="JRN85" s="7"/>
      <c r="JRO85" s="7"/>
      <c r="JRP85" s="7"/>
      <c r="JRQ85" s="7"/>
      <c r="JRR85" s="7"/>
      <c r="JRS85" s="7"/>
      <c r="JRT85" s="7"/>
      <c r="JRU85" s="7"/>
      <c r="JRV85" s="7"/>
      <c r="JRW85" s="7"/>
      <c r="JRX85" s="7"/>
      <c r="JRY85" s="7"/>
      <c r="JRZ85" s="7"/>
      <c r="JSA85" s="7"/>
      <c r="JSB85" s="7"/>
      <c r="JSC85" s="7"/>
      <c r="JSD85" s="7"/>
      <c r="JSE85" s="7"/>
      <c r="JSF85" s="7"/>
      <c r="JSG85" s="7"/>
      <c r="JSH85" s="7"/>
      <c r="JSI85" s="7"/>
      <c r="JSJ85" s="7"/>
      <c r="JSK85" s="7"/>
      <c r="JSL85" s="7"/>
      <c r="JSM85" s="7"/>
      <c r="JSN85" s="7"/>
      <c r="JSO85" s="7"/>
      <c r="JSP85" s="7"/>
      <c r="JSQ85" s="7"/>
      <c r="JSR85" s="7"/>
      <c r="JSS85" s="7"/>
      <c r="JST85" s="7"/>
      <c r="JSU85" s="7"/>
      <c r="JSV85" s="7"/>
      <c r="JSW85" s="7"/>
      <c r="JSX85" s="7"/>
      <c r="JSY85" s="7"/>
      <c r="JSZ85" s="7"/>
      <c r="JTA85" s="7"/>
      <c r="JTB85" s="7"/>
      <c r="JTC85" s="7"/>
      <c r="JTD85" s="7"/>
      <c r="JTE85" s="7"/>
      <c r="JTF85" s="7"/>
      <c r="JTG85" s="7"/>
      <c r="JTH85" s="7"/>
      <c r="JTI85" s="7"/>
      <c r="JTJ85" s="7"/>
      <c r="JTK85" s="7"/>
      <c r="JTL85" s="7"/>
      <c r="JTM85" s="7"/>
      <c r="JTN85" s="7"/>
      <c r="JTO85" s="7"/>
      <c r="JTP85" s="7"/>
      <c r="JTQ85" s="7"/>
      <c r="JTR85" s="7"/>
      <c r="JTS85" s="7"/>
      <c r="JTT85" s="7"/>
      <c r="JTU85" s="7"/>
      <c r="JTV85" s="7"/>
      <c r="JTW85" s="7"/>
      <c r="JTX85" s="7"/>
      <c r="JTY85" s="7"/>
      <c r="JTZ85" s="7"/>
      <c r="JUA85" s="7"/>
      <c r="JUB85" s="7"/>
      <c r="JUC85" s="7"/>
      <c r="JUD85" s="7"/>
      <c r="JUE85" s="7"/>
      <c r="JUF85" s="7"/>
      <c r="JUG85" s="7"/>
      <c r="JUH85" s="7"/>
      <c r="JUI85" s="7"/>
      <c r="JUJ85" s="7"/>
      <c r="JUK85" s="7"/>
      <c r="JUL85" s="7"/>
      <c r="JUM85" s="7"/>
      <c r="JUN85" s="7"/>
      <c r="JUO85" s="7"/>
      <c r="JUP85" s="7"/>
      <c r="JUQ85" s="7"/>
      <c r="JUR85" s="7"/>
      <c r="JUS85" s="7"/>
      <c r="JUT85" s="7"/>
      <c r="JUU85" s="7"/>
      <c r="JUV85" s="7"/>
      <c r="JUW85" s="7"/>
      <c r="JUX85" s="7"/>
      <c r="JUY85" s="7"/>
      <c r="JUZ85" s="7"/>
      <c r="JVA85" s="7"/>
      <c r="JVB85" s="7"/>
      <c r="JVC85" s="7"/>
      <c r="JVD85" s="7"/>
      <c r="JVE85" s="7"/>
      <c r="JVF85" s="7"/>
      <c r="JVG85" s="7"/>
      <c r="JVH85" s="7"/>
      <c r="JVI85" s="7"/>
      <c r="JVJ85" s="7"/>
      <c r="JVK85" s="7"/>
      <c r="JVL85" s="7"/>
      <c r="JVM85" s="7"/>
      <c r="JVN85" s="7"/>
      <c r="JVO85" s="7"/>
      <c r="JVP85" s="7"/>
      <c r="JVQ85" s="7"/>
      <c r="JVR85" s="7"/>
      <c r="JVS85" s="7"/>
      <c r="JVT85" s="7"/>
      <c r="JVU85" s="7"/>
      <c r="JVV85" s="7"/>
      <c r="JVW85" s="7"/>
      <c r="JVX85" s="7"/>
      <c r="JVY85" s="7"/>
      <c r="JVZ85" s="7"/>
      <c r="JWA85" s="7"/>
      <c r="JWB85" s="7"/>
      <c r="JWC85" s="7"/>
      <c r="JWD85" s="7"/>
      <c r="JWE85" s="7"/>
      <c r="JWF85" s="7"/>
      <c r="JWG85" s="7"/>
      <c r="JWH85" s="7"/>
      <c r="JWI85" s="7"/>
      <c r="JWJ85" s="7"/>
      <c r="JWK85" s="7"/>
      <c r="JWL85" s="7"/>
      <c r="JWM85" s="7"/>
      <c r="JWN85" s="7"/>
      <c r="JWO85" s="7"/>
      <c r="JWP85" s="7"/>
      <c r="JWQ85" s="7"/>
      <c r="JWR85" s="7"/>
      <c r="JWS85" s="7"/>
      <c r="JWT85" s="7"/>
      <c r="JWU85" s="7"/>
      <c r="JWV85" s="7"/>
      <c r="JWW85" s="7"/>
      <c r="JWX85" s="7"/>
      <c r="JWY85" s="7"/>
      <c r="JWZ85" s="7"/>
      <c r="JXA85" s="7"/>
      <c r="JXB85" s="7"/>
      <c r="JXC85" s="7"/>
      <c r="JXD85" s="7"/>
      <c r="JXE85" s="7"/>
      <c r="JXF85" s="7"/>
      <c r="JXG85" s="7"/>
      <c r="JXH85" s="7"/>
      <c r="JXI85" s="7"/>
      <c r="JXJ85" s="7"/>
      <c r="JXK85" s="7"/>
      <c r="JXL85" s="7"/>
      <c r="JXM85" s="7"/>
      <c r="JXN85" s="7"/>
      <c r="JXO85" s="7"/>
      <c r="JXP85" s="7"/>
      <c r="JXQ85" s="7"/>
      <c r="JXR85" s="7"/>
      <c r="JXS85" s="7"/>
      <c r="JXT85" s="7"/>
      <c r="JXU85" s="7"/>
      <c r="JXV85" s="7"/>
      <c r="JXW85" s="7"/>
      <c r="JXX85" s="7"/>
      <c r="JXY85" s="7"/>
      <c r="JXZ85" s="7"/>
      <c r="JYA85" s="7"/>
      <c r="JYB85" s="7"/>
      <c r="JYC85" s="7"/>
      <c r="JYD85" s="7"/>
      <c r="JYE85" s="7"/>
      <c r="JYF85" s="7"/>
      <c r="JYG85" s="7"/>
      <c r="JYH85" s="7"/>
      <c r="JYI85" s="7"/>
      <c r="JYJ85" s="7"/>
      <c r="JYK85" s="7"/>
      <c r="JYL85" s="7"/>
      <c r="JYM85" s="7"/>
      <c r="JYN85" s="7"/>
      <c r="JYO85" s="7"/>
      <c r="JYP85" s="7"/>
      <c r="JYQ85" s="7"/>
      <c r="JYR85" s="7"/>
      <c r="JYS85" s="7"/>
      <c r="JYT85" s="7"/>
      <c r="JYU85" s="7"/>
      <c r="JYV85" s="7"/>
      <c r="JYW85" s="7"/>
      <c r="JYX85" s="7"/>
      <c r="JYY85" s="7"/>
      <c r="JYZ85" s="7"/>
      <c r="JZA85" s="7"/>
      <c r="JZB85" s="7"/>
      <c r="JZC85" s="7"/>
      <c r="JZD85" s="7"/>
      <c r="JZE85" s="7"/>
      <c r="JZF85" s="7"/>
      <c r="JZG85" s="7"/>
      <c r="JZH85" s="7"/>
      <c r="JZI85" s="7"/>
      <c r="JZJ85" s="7"/>
      <c r="JZK85" s="7"/>
      <c r="JZL85" s="7"/>
      <c r="JZM85" s="7"/>
      <c r="JZN85" s="7"/>
      <c r="JZO85" s="7"/>
      <c r="JZP85" s="7"/>
      <c r="JZQ85" s="7"/>
      <c r="JZR85" s="7"/>
      <c r="JZS85" s="7"/>
      <c r="JZT85" s="7"/>
      <c r="JZU85" s="7"/>
      <c r="JZV85" s="7"/>
      <c r="JZW85" s="7"/>
      <c r="JZX85" s="7"/>
      <c r="JZY85" s="7"/>
      <c r="JZZ85" s="7"/>
      <c r="KAA85" s="7"/>
      <c r="KAB85" s="7"/>
      <c r="KAC85" s="7"/>
      <c r="KAD85" s="7"/>
      <c r="KAE85" s="7"/>
      <c r="KAF85" s="7"/>
      <c r="KAG85" s="7"/>
      <c r="KAH85" s="7"/>
      <c r="KAI85" s="7"/>
      <c r="KAJ85" s="7"/>
      <c r="KAK85" s="7"/>
      <c r="KAL85" s="7"/>
      <c r="KAM85" s="7"/>
      <c r="KAN85" s="7"/>
      <c r="KAO85" s="7"/>
      <c r="KAP85" s="7"/>
      <c r="KAQ85" s="7"/>
      <c r="KAR85" s="7"/>
      <c r="KAS85" s="7"/>
      <c r="KAT85" s="7"/>
      <c r="KAU85" s="7"/>
      <c r="KAV85" s="7"/>
      <c r="KAW85" s="7"/>
      <c r="KAX85" s="7"/>
      <c r="KAY85" s="7"/>
      <c r="KAZ85" s="7"/>
      <c r="KBA85" s="7"/>
      <c r="KBB85" s="7"/>
      <c r="KBC85" s="7"/>
      <c r="KBD85" s="7"/>
      <c r="KBE85" s="7"/>
      <c r="KBF85" s="7"/>
      <c r="KBG85" s="7"/>
      <c r="KBH85" s="7"/>
      <c r="KBI85" s="7"/>
      <c r="KBJ85" s="7"/>
      <c r="KBK85" s="7"/>
      <c r="KBL85" s="7"/>
      <c r="KBM85" s="7"/>
      <c r="KBN85" s="7"/>
      <c r="KBO85" s="7"/>
      <c r="KBP85" s="7"/>
      <c r="KBQ85" s="7"/>
      <c r="KBR85" s="7"/>
      <c r="KBS85" s="7"/>
      <c r="KBT85" s="7"/>
      <c r="KBU85" s="7"/>
      <c r="KBV85" s="7"/>
      <c r="KBW85" s="7"/>
      <c r="KBX85" s="7"/>
      <c r="KBY85" s="7"/>
      <c r="KBZ85" s="7"/>
      <c r="KCA85" s="7"/>
      <c r="KCB85" s="7"/>
      <c r="KCC85" s="7"/>
      <c r="KCD85" s="7"/>
      <c r="KCE85" s="7"/>
      <c r="KCF85" s="7"/>
      <c r="KCG85" s="7"/>
      <c r="KCH85" s="7"/>
      <c r="KCI85" s="7"/>
      <c r="KCJ85" s="7"/>
      <c r="KCK85" s="7"/>
      <c r="KCL85" s="7"/>
      <c r="KCM85" s="7"/>
      <c r="KCN85" s="7"/>
      <c r="KCO85" s="7"/>
      <c r="KCP85" s="7"/>
      <c r="KCQ85" s="7"/>
      <c r="KCR85" s="7"/>
      <c r="KCS85" s="7"/>
      <c r="KCT85" s="7"/>
      <c r="KCU85" s="7"/>
      <c r="KCV85" s="7"/>
      <c r="KCW85" s="7"/>
      <c r="KCX85" s="7"/>
      <c r="KCY85" s="7"/>
      <c r="KCZ85" s="7"/>
      <c r="KDA85" s="7"/>
      <c r="KDB85" s="7"/>
      <c r="KDC85" s="7"/>
      <c r="KDD85" s="7"/>
      <c r="KDE85" s="7"/>
      <c r="KDF85" s="7"/>
      <c r="KDG85" s="7"/>
      <c r="KDH85" s="7"/>
      <c r="KDI85" s="7"/>
      <c r="KDJ85" s="7"/>
      <c r="KDK85" s="7"/>
      <c r="KDL85" s="7"/>
      <c r="KDM85" s="7"/>
      <c r="KDN85" s="7"/>
      <c r="KDO85" s="7"/>
      <c r="KDP85" s="7"/>
      <c r="KDQ85" s="7"/>
      <c r="KDR85" s="7"/>
      <c r="KDS85" s="7"/>
      <c r="KDT85" s="7"/>
      <c r="KDU85" s="7"/>
      <c r="KDV85" s="7"/>
      <c r="KDW85" s="7"/>
      <c r="KDX85" s="7"/>
      <c r="KDY85" s="7"/>
      <c r="KDZ85" s="7"/>
      <c r="KEA85" s="7"/>
      <c r="KEB85" s="7"/>
      <c r="KEC85" s="7"/>
      <c r="KED85" s="7"/>
      <c r="KEE85" s="7"/>
      <c r="KEF85" s="7"/>
      <c r="KEG85" s="7"/>
      <c r="KEH85" s="7"/>
      <c r="KEI85" s="7"/>
      <c r="KEJ85" s="7"/>
      <c r="KEK85" s="7"/>
      <c r="KEL85" s="7"/>
      <c r="KEM85" s="7"/>
      <c r="KEN85" s="7"/>
      <c r="KEO85" s="7"/>
      <c r="KEP85" s="7"/>
      <c r="KEQ85" s="7"/>
      <c r="KER85" s="7"/>
      <c r="KES85" s="7"/>
      <c r="KET85" s="7"/>
      <c r="KEU85" s="7"/>
      <c r="KEV85" s="7"/>
      <c r="KEW85" s="7"/>
      <c r="KEX85" s="7"/>
      <c r="KEY85" s="7"/>
      <c r="KEZ85" s="7"/>
      <c r="KFA85" s="7"/>
      <c r="KFB85" s="7"/>
      <c r="KFC85" s="7"/>
      <c r="KFD85" s="7"/>
      <c r="KFE85" s="7"/>
      <c r="KFF85" s="7"/>
      <c r="KFG85" s="7"/>
      <c r="KFH85" s="7"/>
      <c r="KFI85" s="7"/>
      <c r="KFJ85" s="7"/>
      <c r="KFK85" s="7"/>
      <c r="KFL85" s="7"/>
      <c r="KFM85" s="7"/>
      <c r="KFN85" s="7"/>
      <c r="KFO85" s="7"/>
      <c r="KFP85" s="7"/>
      <c r="KFQ85" s="7"/>
      <c r="KFR85" s="7"/>
      <c r="KFS85" s="7"/>
      <c r="KFT85" s="7"/>
      <c r="KFU85" s="7"/>
      <c r="KFV85" s="7"/>
      <c r="KFW85" s="7"/>
      <c r="KFX85" s="7"/>
      <c r="KFY85" s="7"/>
      <c r="KFZ85" s="7"/>
      <c r="KGA85" s="7"/>
      <c r="KGB85" s="7"/>
      <c r="KGC85" s="7"/>
      <c r="KGD85" s="7"/>
      <c r="KGE85" s="7"/>
      <c r="KGF85" s="7"/>
      <c r="KGG85" s="7"/>
      <c r="KGH85" s="7"/>
      <c r="KGI85" s="7"/>
      <c r="KGJ85" s="7"/>
      <c r="KGK85" s="7"/>
      <c r="KGL85" s="7"/>
      <c r="KGM85" s="7"/>
      <c r="KGN85" s="7"/>
      <c r="KGO85" s="7"/>
      <c r="KGP85" s="7"/>
      <c r="KGQ85" s="7"/>
      <c r="KGR85" s="7"/>
      <c r="KGS85" s="7"/>
      <c r="KGT85" s="7"/>
      <c r="KGU85" s="7"/>
      <c r="KGV85" s="7"/>
      <c r="KGW85" s="7"/>
      <c r="KGX85" s="7"/>
      <c r="KGY85" s="7"/>
      <c r="KGZ85" s="7"/>
      <c r="KHA85" s="7"/>
      <c r="KHB85" s="7"/>
      <c r="KHC85" s="7"/>
      <c r="KHD85" s="7"/>
      <c r="KHE85" s="7"/>
      <c r="KHF85" s="7"/>
      <c r="KHG85" s="7"/>
      <c r="KHH85" s="7"/>
      <c r="KHI85" s="7"/>
      <c r="KHJ85" s="7"/>
      <c r="KHK85" s="7"/>
      <c r="KHL85" s="7"/>
      <c r="KHM85" s="7"/>
      <c r="KHN85" s="7"/>
      <c r="KHO85" s="7"/>
      <c r="KHP85" s="7"/>
      <c r="KHQ85" s="7"/>
      <c r="KHR85" s="7"/>
      <c r="KHS85" s="7"/>
      <c r="KHT85" s="7"/>
      <c r="KHU85" s="7"/>
      <c r="KHV85" s="7"/>
      <c r="KHW85" s="7"/>
      <c r="KHX85" s="7"/>
      <c r="KHY85" s="7"/>
      <c r="KHZ85" s="7"/>
      <c r="KIA85" s="7"/>
      <c r="KIB85" s="7"/>
      <c r="KIC85" s="7"/>
      <c r="KID85" s="7"/>
      <c r="KIE85" s="7"/>
      <c r="KIF85" s="7"/>
      <c r="KIG85" s="7"/>
      <c r="KIH85" s="7"/>
      <c r="KII85" s="7"/>
      <c r="KIJ85" s="7"/>
      <c r="KIK85" s="7"/>
      <c r="KIL85" s="7"/>
      <c r="KIM85" s="7"/>
      <c r="KIN85" s="7"/>
      <c r="KIO85" s="7"/>
      <c r="KIP85" s="7"/>
      <c r="KIQ85" s="7"/>
      <c r="KIR85" s="7"/>
      <c r="KIS85" s="7"/>
      <c r="KIT85" s="7"/>
      <c r="KIU85" s="7"/>
      <c r="KIV85" s="7"/>
      <c r="KIW85" s="7"/>
      <c r="KIX85" s="7"/>
      <c r="KIY85" s="7"/>
      <c r="KIZ85" s="7"/>
      <c r="KJA85" s="7"/>
      <c r="KJB85" s="7"/>
      <c r="KJC85" s="7"/>
      <c r="KJD85" s="7"/>
      <c r="KJE85" s="7"/>
      <c r="KJF85" s="7"/>
      <c r="KJG85" s="7"/>
      <c r="KJH85" s="7"/>
      <c r="KJI85" s="7"/>
      <c r="KJJ85" s="7"/>
      <c r="KJK85" s="7"/>
      <c r="KJL85" s="7"/>
      <c r="KJM85" s="7"/>
      <c r="KJN85" s="7"/>
      <c r="KJO85" s="7"/>
      <c r="KJP85" s="7"/>
      <c r="KJQ85" s="7"/>
      <c r="KJR85" s="7"/>
      <c r="KJS85" s="7"/>
      <c r="KJT85" s="7"/>
      <c r="KJU85" s="7"/>
      <c r="KJV85" s="7"/>
      <c r="KJW85" s="7"/>
      <c r="KJX85" s="7"/>
      <c r="KJY85" s="7"/>
      <c r="KJZ85" s="7"/>
      <c r="KKA85" s="7"/>
      <c r="KKB85" s="7"/>
      <c r="KKC85" s="7"/>
      <c r="KKD85" s="7"/>
      <c r="KKE85" s="7"/>
      <c r="KKF85" s="7"/>
      <c r="KKG85" s="7"/>
      <c r="KKH85" s="7"/>
      <c r="KKI85" s="7"/>
      <c r="KKJ85" s="7"/>
      <c r="KKK85" s="7"/>
      <c r="KKL85" s="7"/>
      <c r="KKM85" s="7"/>
      <c r="KKN85" s="7"/>
      <c r="KKO85" s="7"/>
      <c r="KKP85" s="7"/>
      <c r="KKQ85" s="7"/>
      <c r="KKR85" s="7"/>
      <c r="KKS85" s="7"/>
      <c r="KKT85" s="7"/>
      <c r="KKU85" s="7"/>
      <c r="KKV85" s="7"/>
      <c r="KKW85" s="7"/>
      <c r="KKX85" s="7"/>
      <c r="KKY85" s="7"/>
      <c r="KKZ85" s="7"/>
      <c r="KLA85" s="7"/>
      <c r="KLB85" s="7"/>
      <c r="KLC85" s="7"/>
      <c r="KLD85" s="7"/>
      <c r="KLE85" s="7"/>
      <c r="KLF85" s="7"/>
      <c r="KLG85" s="7"/>
      <c r="KLH85" s="7"/>
      <c r="KLI85" s="7"/>
      <c r="KLJ85" s="7"/>
      <c r="KLK85" s="7"/>
      <c r="KLL85" s="7"/>
      <c r="KLM85" s="7"/>
      <c r="KLN85" s="7"/>
      <c r="KLO85" s="7"/>
      <c r="KLP85" s="7"/>
      <c r="KLQ85" s="7"/>
      <c r="KLR85" s="7"/>
      <c r="KLS85" s="7"/>
      <c r="KLT85" s="7"/>
      <c r="KLU85" s="7"/>
      <c r="KLV85" s="7"/>
      <c r="KLW85" s="7"/>
      <c r="KLX85" s="7"/>
      <c r="KLY85" s="7"/>
      <c r="KLZ85" s="7"/>
      <c r="KMA85" s="7"/>
      <c r="KMB85" s="7"/>
      <c r="KMC85" s="7"/>
      <c r="KMD85" s="7"/>
      <c r="KME85" s="7"/>
      <c r="KMF85" s="7"/>
      <c r="KMG85" s="7"/>
      <c r="KMH85" s="7"/>
      <c r="KMI85" s="7"/>
      <c r="KMJ85" s="7"/>
      <c r="KMK85" s="7"/>
      <c r="KML85" s="7"/>
      <c r="KMM85" s="7"/>
      <c r="KMN85" s="7"/>
      <c r="KMO85" s="7"/>
      <c r="KMP85" s="7"/>
      <c r="KMQ85" s="7"/>
      <c r="KMR85" s="7"/>
      <c r="KMS85" s="7"/>
      <c r="KMT85" s="7"/>
      <c r="KMU85" s="7"/>
      <c r="KMV85" s="7"/>
      <c r="KMW85" s="7"/>
      <c r="KMX85" s="7"/>
      <c r="KMY85" s="7"/>
      <c r="KMZ85" s="7"/>
      <c r="KNA85" s="7"/>
      <c r="KNB85" s="7"/>
      <c r="KNC85" s="7"/>
      <c r="KND85" s="7"/>
      <c r="KNE85" s="7"/>
      <c r="KNF85" s="7"/>
      <c r="KNG85" s="7"/>
      <c r="KNH85" s="7"/>
      <c r="KNI85" s="7"/>
      <c r="KNJ85" s="7"/>
      <c r="KNK85" s="7"/>
      <c r="KNL85" s="7"/>
      <c r="KNM85" s="7"/>
      <c r="KNN85" s="7"/>
      <c r="KNO85" s="7"/>
      <c r="KNP85" s="7"/>
      <c r="KNQ85" s="7"/>
      <c r="KNR85" s="7"/>
      <c r="KNS85" s="7"/>
      <c r="KNT85" s="7"/>
      <c r="KNU85" s="7"/>
      <c r="KNV85" s="7"/>
      <c r="KNW85" s="7"/>
      <c r="KNX85" s="7"/>
      <c r="KNY85" s="7"/>
      <c r="KNZ85" s="7"/>
      <c r="KOA85" s="7"/>
      <c r="KOB85" s="7"/>
      <c r="KOC85" s="7"/>
      <c r="KOD85" s="7"/>
      <c r="KOE85" s="7"/>
      <c r="KOF85" s="7"/>
      <c r="KOG85" s="7"/>
      <c r="KOH85" s="7"/>
      <c r="KOI85" s="7"/>
      <c r="KOJ85" s="7"/>
      <c r="KOK85" s="7"/>
      <c r="KOL85" s="7"/>
      <c r="KOM85" s="7"/>
      <c r="KON85" s="7"/>
      <c r="KOO85" s="7"/>
      <c r="KOP85" s="7"/>
      <c r="KOQ85" s="7"/>
      <c r="KOR85" s="7"/>
      <c r="KOS85" s="7"/>
      <c r="KOT85" s="7"/>
      <c r="KOU85" s="7"/>
      <c r="KOV85" s="7"/>
      <c r="KOW85" s="7"/>
      <c r="KOX85" s="7"/>
      <c r="KOY85" s="7"/>
      <c r="KOZ85" s="7"/>
      <c r="KPA85" s="7"/>
      <c r="KPB85" s="7"/>
      <c r="KPC85" s="7"/>
      <c r="KPD85" s="7"/>
      <c r="KPE85" s="7"/>
      <c r="KPF85" s="7"/>
      <c r="KPG85" s="7"/>
      <c r="KPH85" s="7"/>
      <c r="KPI85" s="7"/>
      <c r="KPJ85" s="7"/>
      <c r="KPK85" s="7"/>
      <c r="KPL85" s="7"/>
      <c r="KPM85" s="7"/>
      <c r="KPN85" s="7"/>
      <c r="KPO85" s="7"/>
      <c r="KPP85" s="7"/>
      <c r="KPQ85" s="7"/>
      <c r="KPR85" s="7"/>
      <c r="KPS85" s="7"/>
      <c r="KPT85" s="7"/>
      <c r="KPU85" s="7"/>
      <c r="KPV85" s="7"/>
      <c r="KPW85" s="7"/>
      <c r="KPX85" s="7"/>
      <c r="KPY85" s="7"/>
      <c r="KPZ85" s="7"/>
      <c r="KQA85" s="7"/>
      <c r="KQB85" s="7"/>
      <c r="KQC85" s="7"/>
      <c r="KQD85" s="7"/>
      <c r="KQE85" s="7"/>
      <c r="KQF85" s="7"/>
      <c r="KQG85" s="7"/>
      <c r="KQH85" s="7"/>
      <c r="KQI85" s="7"/>
      <c r="KQJ85" s="7"/>
      <c r="KQK85" s="7"/>
      <c r="KQL85" s="7"/>
      <c r="KQM85" s="7"/>
      <c r="KQN85" s="7"/>
      <c r="KQO85" s="7"/>
      <c r="KQP85" s="7"/>
      <c r="KQQ85" s="7"/>
      <c r="KQR85" s="7"/>
      <c r="KQS85" s="7"/>
      <c r="KQT85" s="7"/>
      <c r="KQU85" s="7"/>
      <c r="KQV85" s="7"/>
      <c r="KQW85" s="7"/>
      <c r="KQX85" s="7"/>
      <c r="KQY85" s="7"/>
      <c r="KQZ85" s="7"/>
      <c r="KRA85" s="7"/>
      <c r="KRB85" s="7"/>
      <c r="KRC85" s="7"/>
      <c r="KRD85" s="7"/>
      <c r="KRE85" s="7"/>
      <c r="KRF85" s="7"/>
      <c r="KRG85" s="7"/>
      <c r="KRH85" s="7"/>
      <c r="KRI85" s="7"/>
      <c r="KRJ85" s="7"/>
      <c r="KRK85" s="7"/>
      <c r="KRL85" s="7"/>
      <c r="KRM85" s="7"/>
      <c r="KRN85" s="7"/>
      <c r="KRO85" s="7"/>
      <c r="KRP85" s="7"/>
      <c r="KRQ85" s="7"/>
      <c r="KRR85" s="7"/>
      <c r="KRS85" s="7"/>
      <c r="KRT85" s="7"/>
      <c r="KRU85" s="7"/>
      <c r="KRV85" s="7"/>
      <c r="KRW85" s="7"/>
      <c r="KRX85" s="7"/>
      <c r="KRY85" s="7"/>
      <c r="KRZ85" s="7"/>
      <c r="KSA85" s="7"/>
      <c r="KSB85" s="7"/>
      <c r="KSC85" s="7"/>
      <c r="KSD85" s="7"/>
      <c r="KSE85" s="7"/>
      <c r="KSF85" s="7"/>
      <c r="KSG85" s="7"/>
      <c r="KSH85" s="7"/>
      <c r="KSI85" s="7"/>
      <c r="KSJ85" s="7"/>
      <c r="KSK85" s="7"/>
      <c r="KSL85" s="7"/>
      <c r="KSM85" s="7"/>
      <c r="KSN85" s="7"/>
      <c r="KSO85" s="7"/>
      <c r="KSP85" s="7"/>
      <c r="KSQ85" s="7"/>
      <c r="KSR85" s="7"/>
      <c r="KSS85" s="7"/>
      <c r="KST85" s="7"/>
      <c r="KSU85" s="7"/>
      <c r="KSV85" s="7"/>
      <c r="KSW85" s="7"/>
      <c r="KSX85" s="7"/>
      <c r="KSY85" s="7"/>
      <c r="KSZ85" s="7"/>
      <c r="KTA85" s="7"/>
      <c r="KTB85" s="7"/>
      <c r="KTC85" s="7"/>
      <c r="KTD85" s="7"/>
      <c r="KTE85" s="7"/>
      <c r="KTF85" s="7"/>
      <c r="KTG85" s="7"/>
      <c r="KTH85" s="7"/>
      <c r="KTI85" s="7"/>
      <c r="KTJ85" s="7"/>
      <c r="KTK85" s="7"/>
      <c r="KTL85" s="7"/>
      <c r="KTM85" s="7"/>
      <c r="KTN85" s="7"/>
      <c r="KTO85" s="7"/>
      <c r="KTP85" s="7"/>
      <c r="KTQ85" s="7"/>
      <c r="KTR85" s="7"/>
      <c r="KTS85" s="7"/>
      <c r="KTT85" s="7"/>
      <c r="KTU85" s="7"/>
      <c r="KTV85" s="7"/>
      <c r="KTW85" s="7"/>
      <c r="KTX85" s="7"/>
      <c r="KTY85" s="7"/>
      <c r="KTZ85" s="7"/>
      <c r="KUA85" s="7"/>
      <c r="KUB85" s="7"/>
      <c r="KUC85" s="7"/>
      <c r="KUD85" s="7"/>
      <c r="KUE85" s="7"/>
      <c r="KUF85" s="7"/>
      <c r="KUG85" s="7"/>
      <c r="KUH85" s="7"/>
      <c r="KUI85" s="7"/>
      <c r="KUJ85" s="7"/>
      <c r="KUK85" s="7"/>
      <c r="KUL85" s="7"/>
      <c r="KUM85" s="7"/>
      <c r="KUN85" s="7"/>
      <c r="KUO85" s="7"/>
      <c r="KUP85" s="7"/>
      <c r="KUQ85" s="7"/>
      <c r="KUR85" s="7"/>
      <c r="KUS85" s="7"/>
      <c r="KUT85" s="7"/>
      <c r="KUU85" s="7"/>
      <c r="KUV85" s="7"/>
      <c r="KUW85" s="7"/>
      <c r="KUX85" s="7"/>
      <c r="KUY85" s="7"/>
      <c r="KUZ85" s="7"/>
      <c r="KVA85" s="7"/>
      <c r="KVB85" s="7"/>
      <c r="KVC85" s="7"/>
      <c r="KVD85" s="7"/>
      <c r="KVE85" s="7"/>
      <c r="KVF85" s="7"/>
      <c r="KVG85" s="7"/>
      <c r="KVH85" s="7"/>
      <c r="KVI85" s="7"/>
      <c r="KVJ85" s="7"/>
      <c r="KVK85" s="7"/>
      <c r="KVL85" s="7"/>
      <c r="KVM85" s="7"/>
      <c r="KVN85" s="7"/>
      <c r="KVO85" s="7"/>
      <c r="KVP85" s="7"/>
      <c r="KVQ85" s="7"/>
      <c r="KVR85" s="7"/>
      <c r="KVS85" s="7"/>
      <c r="KVT85" s="7"/>
      <c r="KVU85" s="7"/>
      <c r="KVV85" s="7"/>
      <c r="KVW85" s="7"/>
      <c r="KVX85" s="7"/>
      <c r="KVY85" s="7"/>
      <c r="KVZ85" s="7"/>
      <c r="KWA85" s="7"/>
      <c r="KWB85" s="7"/>
      <c r="KWC85" s="7"/>
      <c r="KWD85" s="7"/>
      <c r="KWE85" s="7"/>
      <c r="KWF85" s="7"/>
      <c r="KWG85" s="7"/>
      <c r="KWH85" s="7"/>
      <c r="KWI85" s="7"/>
      <c r="KWJ85" s="7"/>
      <c r="KWK85" s="7"/>
      <c r="KWL85" s="7"/>
      <c r="KWM85" s="7"/>
      <c r="KWN85" s="7"/>
      <c r="KWO85" s="7"/>
      <c r="KWP85" s="7"/>
      <c r="KWQ85" s="7"/>
      <c r="KWR85" s="7"/>
      <c r="KWS85" s="7"/>
      <c r="KWT85" s="7"/>
      <c r="KWU85" s="7"/>
      <c r="KWV85" s="7"/>
      <c r="KWW85" s="7"/>
      <c r="KWX85" s="7"/>
      <c r="KWY85" s="7"/>
      <c r="KWZ85" s="7"/>
      <c r="KXA85" s="7"/>
      <c r="KXB85" s="7"/>
      <c r="KXC85" s="7"/>
      <c r="KXD85" s="7"/>
      <c r="KXE85" s="7"/>
      <c r="KXF85" s="7"/>
      <c r="KXG85" s="7"/>
      <c r="KXH85" s="7"/>
      <c r="KXI85" s="7"/>
      <c r="KXJ85" s="7"/>
      <c r="KXK85" s="7"/>
      <c r="KXL85" s="7"/>
      <c r="KXM85" s="7"/>
      <c r="KXN85" s="7"/>
      <c r="KXO85" s="7"/>
      <c r="KXP85" s="7"/>
      <c r="KXQ85" s="7"/>
      <c r="KXR85" s="7"/>
      <c r="KXS85" s="7"/>
      <c r="KXT85" s="7"/>
      <c r="KXU85" s="7"/>
      <c r="KXV85" s="7"/>
      <c r="KXW85" s="7"/>
      <c r="KXX85" s="7"/>
      <c r="KXY85" s="7"/>
      <c r="KXZ85" s="7"/>
      <c r="KYA85" s="7"/>
      <c r="KYB85" s="7"/>
      <c r="KYC85" s="7"/>
      <c r="KYD85" s="7"/>
      <c r="KYE85" s="7"/>
      <c r="KYF85" s="7"/>
      <c r="KYG85" s="7"/>
      <c r="KYH85" s="7"/>
      <c r="KYI85" s="7"/>
      <c r="KYJ85" s="7"/>
      <c r="KYK85" s="7"/>
      <c r="KYL85" s="7"/>
      <c r="KYM85" s="7"/>
      <c r="KYN85" s="7"/>
      <c r="KYO85" s="7"/>
      <c r="KYP85" s="7"/>
      <c r="KYQ85" s="7"/>
      <c r="KYR85" s="7"/>
      <c r="KYS85" s="7"/>
      <c r="KYT85" s="7"/>
      <c r="KYU85" s="7"/>
      <c r="KYV85" s="7"/>
      <c r="KYW85" s="7"/>
      <c r="KYX85" s="7"/>
      <c r="KYY85" s="7"/>
      <c r="KYZ85" s="7"/>
      <c r="KZA85" s="7"/>
      <c r="KZB85" s="7"/>
      <c r="KZC85" s="7"/>
      <c r="KZD85" s="7"/>
      <c r="KZE85" s="7"/>
      <c r="KZF85" s="7"/>
      <c r="KZG85" s="7"/>
      <c r="KZH85" s="7"/>
      <c r="KZI85" s="7"/>
      <c r="KZJ85" s="7"/>
      <c r="KZK85" s="7"/>
      <c r="KZL85" s="7"/>
      <c r="KZM85" s="7"/>
      <c r="KZN85" s="7"/>
      <c r="KZO85" s="7"/>
      <c r="KZP85" s="7"/>
      <c r="KZQ85" s="7"/>
      <c r="KZR85" s="7"/>
      <c r="KZS85" s="7"/>
      <c r="KZT85" s="7"/>
      <c r="KZU85" s="7"/>
      <c r="KZV85" s="7"/>
      <c r="KZW85" s="7"/>
      <c r="KZX85" s="7"/>
      <c r="KZY85" s="7"/>
      <c r="KZZ85" s="7"/>
      <c r="LAA85" s="7"/>
      <c r="LAB85" s="7"/>
      <c r="LAC85" s="7"/>
      <c r="LAD85" s="7"/>
      <c r="LAE85" s="7"/>
      <c r="LAF85" s="7"/>
      <c r="LAG85" s="7"/>
      <c r="LAH85" s="7"/>
      <c r="LAI85" s="7"/>
      <c r="LAJ85" s="7"/>
      <c r="LAK85" s="7"/>
      <c r="LAL85" s="7"/>
      <c r="LAM85" s="7"/>
      <c r="LAN85" s="7"/>
      <c r="LAO85" s="7"/>
      <c r="LAP85" s="7"/>
      <c r="LAQ85" s="7"/>
      <c r="LAR85" s="7"/>
      <c r="LAS85" s="7"/>
      <c r="LAT85" s="7"/>
      <c r="LAU85" s="7"/>
      <c r="LAV85" s="7"/>
      <c r="LAW85" s="7"/>
      <c r="LAX85" s="7"/>
      <c r="LAY85" s="7"/>
      <c r="LAZ85" s="7"/>
      <c r="LBA85" s="7"/>
      <c r="LBB85" s="7"/>
      <c r="LBC85" s="7"/>
      <c r="LBD85" s="7"/>
      <c r="LBE85" s="7"/>
      <c r="LBF85" s="7"/>
      <c r="LBG85" s="7"/>
      <c r="LBH85" s="7"/>
      <c r="LBI85" s="7"/>
      <c r="LBJ85" s="7"/>
      <c r="LBK85" s="7"/>
      <c r="LBL85" s="7"/>
      <c r="LBM85" s="7"/>
      <c r="LBN85" s="7"/>
      <c r="LBO85" s="7"/>
      <c r="LBP85" s="7"/>
      <c r="LBQ85" s="7"/>
      <c r="LBR85" s="7"/>
      <c r="LBS85" s="7"/>
      <c r="LBT85" s="7"/>
      <c r="LBU85" s="7"/>
      <c r="LBV85" s="7"/>
      <c r="LBW85" s="7"/>
      <c r="LBX85" s="7"/>
      <c r="LBY85" s="7"/>
      <c r="LBZ85" s="7"/>
      <c r="LCA85" s="7"/>
      <c r="LCB85" s="7"/>
      <c r="LCC85" s="7"/>
      <c r="LCD85" s="7"/>
      <c r="LCE85" s="7"/>
      <c r="LCF85" s="7"/>
      <c r="LCG85" s="7"/>
      <c r="LCH85" s="7"/>
      <c r="LCI85" s="7"/>
      <c r="LCJ85" s="7"/>
      <c r="LCK85" s="7"/>
      <c r="LCL85" s="7"/>
      <c r="LCM85" s="7"/>
      <c r="LCN85" s="7"/>
      <c r="LCO85" s="7"/>
      <c r="LCP85" s="7"/>
      <c r="LCQ85" s="7"/>
      <c r="LCR85" s="7"/>
      <c r="LCS85" s="7"/>
      <c r="LCT85" s="7"/>
      <c r="LCU85" s="7"/>
      <c r="LCV85" s="7"/>
      <c r="LCW85" s="7"/>
      <c r="LCX85" s="7"/>
      <c r="LCY85" s="7"/>
      <c r="LCZ85" s="7"/>
      <c r="LDA85" s="7"/>
      <c r="LDB85" s="7"/>
      <c r="LDC85" s="7"/>
      <c r="LDD85" s="7"/>
      <c r="LDE85" s="7"/>
      <c r="LDF85" s="7"/>
      <c r="LDG85" s="7"/>
      <c r="LDH85" s="7"/>
      <c r="LDI85" s="7"/>
      <c r="LDJ85" s="7"/>
      <c r="LDK85" s="7"/>
      <c r="LDL85" s="7"/>
      <c r="LDM85" s="7"/>
      <c r="LDN85" s="7"/>
      <c r="LDO85" s="7"/>
      <c r="LDP85" s="7"/>
      <c r="LDQ85" s="7"/>
      <c r="LDR85" s="7"/>
      <c r="LDS85" s="7"/>
      <c r="LDT85" s="7"/>
      <c r="LDU85" s="7"/>
      <c r="LDV85" s="7"/>
      <c r="LDW85" s="7"/>
      <c r="LDX85" s="7"/>
      <c r="LDY85" s="7"/>
      <c r="LDZ85" s="7"/>
      <c r="LEA85" s="7"/>
      <c r="LEB85" s="7"/>
      <c r="LEC85" s="7"/>
      <c r="LED85" s="7"/>
      <c r="LEE85" s="7"/>
      <c r="LEF85" s="7"/>
      <c r="LEG85" s="7"/>
      <c r="LEH85" s="7"/>
      <c r="LEI85" s="7"/>
      <c r="LEJ85" s="7"/>
      <c r="LEK85" s="7"/>
      <c r="LEL85" s="7"/>
      <c r="LEM85" s="7"/>
      <c r="LEN85" s="7"/>
      <c r="LEO85" s="7"/>
      <c r="LEP85" s="7"/>
      <c r="LEQ85" s="7"/>
      <c r="LER85" s="7"/>
      <c r="LES85" s="7"/>
      <c r="LET85" s="7"/>
      <c r="LEU85" s="7"/>
      <c r="LEV85" s="7"/>
      <c r="LEW85" s="7"/>
      <c r="LEX85" s="7"/>
      <c r="LEY85" s="7"/>
      <c r="LEZ85" s="7"/>
      <c r="LFA85" s="7"/>
      <c r="LFB85" s="7"/>
      <c r="LFC85" s="7"/>
      <c r="LFD85" s="7"/>
      <c r="LFE85" s="7"/>
      <c r="LFF85" s="7"/>
      <c r="LFG85" s="7"/>
      <c r="LFH85" s="7"/>
      <c r="LFI85" s="7"/>
      <c r="LFJ85" s="7"/>
      <c r="LFK85" s="7"/>
      <c r="LFL85" s="7"/>
      <c r="LFM85" s="7"/>
      <c r="LFN85" s="7"/>
      <c r="LFO85" s="7"/>
      <c r="LFP85" s="7"/>
      <c r="LFQ85" s="7"/>
      <c r="LFR85" s="7"/>
      <c r="LFS85" s="7"/>
      <c r="LFT85" s="7"/>
      <c r="LFU85" s="7"/>
      <c r="LFV85" s="7"/>
      <c r="LFW85" s="7"/>
      <c r="LFX85" s="7"/>
      <c r="LFY85" s="7"/>
      <c r="LFZ85" s="7"/>
      <c r="LGA85" s="7"/>
      <c r="LGB85" s="7"/>
      <c r="LGC85" s="7"/>
      <c r="LGD85" s="7"/>
      <c r="LGE85" s="7"/>
      <c r="LGF85" s="7"/>
      <c r="LGG85" s="7"/>
      <c r="LGH85" s="7"/>
      <c r="LGI85" s="7"/>
      <c r="LGJ85" s="7"/>
      <c r="LGK85" s="7"/>
      <c r="LGL85" s="7"/>
      <c r="LGM85" s="7"/>
      <c r="LGN85" s="7"/>
      <c r="LGO85" s="7"/>
      <c r="LGP85" s="7"/>
      <c r="LGQ85" s="7"/>
      <c r="LGR85" s="7"/>
      <c r="LGS85" s="7"/>
      <c r="LGT85" s="7"/>
      <c r="LGU85" s="7"/>
      <c r="LGV85" s="7"/>
      <c r="LGW85" s="7"/>
      <c r="LGX85" s="7"/>
      <c r="LGY85" s="7"/>
      <c r="LGZ85" s="7"/>
      <c r="LHA85" s="7"/>
      <c r="LHB85" s="7"/>
      <c r="LHC85" s="7"/>
      <c r="LHD85" s="7"/>
      <c r="LHE85" s="7"/>
      <c r="LHF85" s="7"/>
      <c r="LHG85" s="7"/>
      <c r="LHH85" s="7"/>
      <c r="LHI85" s="7"/>
      <c r="LHJ85" s="7"/>
      <c r="LHK85" s="7"/>
      <c r="LHL85" s="7"/>
      <c r="LHM85" s="7"/>
      <c r="LHN85" s="7"/>
      <c r="LHO85" s="7"/>
      <c r="LHP85" s="7"/>
      <c r="LHQ85" s="7"/>
      <c r="LHR85" s="7"/>
      <c r="LHS85" s="7"/>
      <c r="LHT85" s="7"/>
      <c r="LHU85" s="7"/>
      <c r="LHV85" s="7"/>
      <c r="LHW85" s="7"/>
      <c r="LHX85" s="7"/>
      <c r="LHY85" s="7"/>
      <c r="LHZ85" s="7"/>
      <c r="LIA85" s="7"/>
      <c r="LIB85" s="7"/>
      <c r="LIC85" s="7"/>
      <c r="LID85" s="7"/>
      <c r="LIE85" s="7"/>
      <c r="LIF85" s="7"/>
      <c r="LIG85" s="7"/>
      <c r="LIH85" s="7"/>
      <c r="LII85" s="7"/>
      <c r="LIJ85" s="7"/>
      <c r="LIK85" s="7"/>
      <c r="LIL85" s="7"/>
      <c r="LIM85" s="7"/>
      <c r="LIN85" s="7"/>
      <c r="LIO85" s="7"/>
      <c r="LIP85" s="7"/>
      <c r="LIQ85" s="7"/>
      <c r="LIR85" s="7"/>
      <c r="LIS85" s="7"/>
      <c r="LIT85" s="7"/>
      <c r="LIU85" s="7"/>
      <c r="LIV85" s="7"/>
      <c r="LIW85" s="7"/>
      <c r="LIX85" s="7"/>
      <c r="LIY85" s="7"/>
      <c r="LIZ85" s="7"/>
      <c r="LJA85" s="7"/>
      <c r="LJB85" s="7"/>
      <c r="LJC85" s="7"/>
      <c r="LJD85" s="7"/>
      <c r="LJE85" s="7"/>
      <c r="LJF85" s="7"/>
      <c r="LJG85" s="7"/>
      <c r="LJH85" s="7"/>
      <c r="LJI85" s="7"/>
      <c r="LJJ85" s="7"/>
      <c r="LJK85" s="7"/>
      <c r="LJL85" s="7"/>
      <c r="LJM85" s="7"/>
      <c r="LJN85" s="7"/>
      <c r="LJO85" s="7"/>
      <c r="LJP85" s="7"/>
      <c r="LJQ85" s="7"/>
      <c r="LJR85" s="7"/>
      <c r="LJS85" s="7"/>
      <c r="LJT85" s="7"/>
      <c r="LJU85" s="7"/>
      <c r="LJV85" s="7"/>
      <c r="LJW85" s="7"/>
      <c r="LJX85" s="7"/>
      <c r="LJY85" s="7"/>
      <c r="LJZ85" s="7"/>
      <c r="LKA85" s="7"/>
      <c r="LKB85" s="7"/>
      <c r="LKC85" s="7"/>
      <c r="LKD85" s="7"/>
      <c r="LKE85" s="7"/>
      <c r="LKF85" s="7"/>
      <c r="LKG85" s="7"/>
      <c r="LKH85" s="7"/>
      <c r="LKI85" s="7"/>
      <c r="LKJ85" s="7"/>
      <c r="LKK85" s="7"/>
      <c r="LKL85" s="7"/>
      <c r="LKM85" s="7"/>
      <c r="LKN85" s="7"/>
      <c r="LKO85" s="7"/>
      <c r="LKP85" s="7"/>
      <c r="LKQ85" s="7"/>
      <c r="LKR85" s="7"/>
      <c r="LKS85" s="7"/>
      <c r="LKT85" s="7"/>
      <c r="LKU85" s="7"/>
      <c r="LKV85" s="7"/>
      <c r="LKW85" s="7"/>
      <c r="LKX85" s="7"/>
      <c r="LKY85" s="7"/>
      <c r="LKZ85" s="7"/>
      <c r="LLA85" s="7"/>
      <c r="LLB85" s="7"/>
      <c r="LLC85" s="7"/>
      <c r="LLD85" s="7"/>
      <c r="LLE85" s="7"/>
      <c r="LLF85" s="7"/>
      <c r="LLG85" s="7"/>
      <c r="LLH85" s="7"/>
      <c r="LLI85" s="7"/>
      <c r="LLJ85" s="7"/>
      <c r="LLK85" s="7"/>
      <c r="LLL85" s="7"/>
      <c r="LLM85" s="7"/>
      <c r="LLN85" s="7"/>
      <c r="LLO85" s="7"/>
      <c r="LLP85" s="7"/>
      <c r="LLQ85" s="7"/>
      <c r="LLR85" s="7"/>
      <c r="LLS85" s="7"/>
      <c r="LLT85" s="7"/>
      <c r="LLU85" s="7"/>
      <c r="LLV85" s="7"/>
      <c r="LLW85" s="7"/>
      <c r="LLX85" s="7"/>
      <c r="LLY85" s="7"/>
      <c r="LLZ85" s="7"/>
      <c r="LMA85" s="7"/>
      <c r="LMB85" s="7"/>
      <c r="LMC85" s="7"/>
      <c r="LMD85" s="7"/>
      <c r="LME85" s="7"/>
      <c r="LMF85" s="7"/>
      <c r="LMG85" s="7"/>
      <c r="LMH85" s="7"/>
      <c r="LMI85" s="7"/>
      <c r="LMJ85" s="7"/>
      <c r="LMK85" s="7"/>
      <c r="LML85" s="7"/>
      <c r="LMM85" s="7"/>
      <c r="LMN85" s="7"/>
      <c r="LMO85" s="7"/>
      <c r="LMP85" s="7"/>
      <c r="LMQ85" s="7"/>
      <c r="LMR85" s="7"/>
      <c r="LMS85" s="7"/>
      <c r="LMT85" s="7"/>
      <c r="LMU85" s="7"/>
      <c r="LMV85" s="7"/>
      <c r="LMW85" s="7"/>
      <c r="LMX85" s="7"/>
      <c r="LMY85" s="7"/>
      <c r="LMZ85" s="7"/>
      <c r="LNA85" s="7"/>
      <c r="LNB85" s="7"/>
      <c r="LNC85" s="7"/>
      <c r="LND85" s="7"/>
      <c r="LNE85" s="7"/>
      <c r="LNF85" s="7"/>
      <c r="LNG85" s="7"/>
      <c r="LNH85" s="7"/>
      <c r="LNI85" s="7"/>
      <c r="LNJ85" s="7"/>
      <c r="LNK85" s="7"/>
      <c r="LNL85" s="7"/>
      <c r="LNM85" s="7"/>
      <c r="LNN85" s="7"/>
      <c r="LNO85" s="7"/>
      <c r="LNP85" s="7"/>
      <c r="LNQ85" s="7"/>
      <c r="LNR85" s="7"/>
      <c r="LNS85" s="7"/>
      <c r="LNT85" s="7"/>
      <c r="LNU85" s="7"/>
      <c r="LNV85" s="7"/>
      <c r="LNW85" s="7"/>
      <c r="LNX85" s="7"/>
      <c r="LNY85" s="7"/>
      <c r="LNZ85" s="7"/>
      <c r="LOA85" s="7"/>
      <c r="LOB85" s="7"/>
      <c r="LOC85" s="7"/>
      <c r="LOD85" s="7"/>
      <c r="LOE85" s="7"/>
      <c r="LOF85" s="7"/>
      <c r="LOG85" s="7"/>
      <c r="LOH85" s="7"/>
      <c r="LOI85" s="7"/>
      <c r="LOJ85" s="7"/>
      <c r="LOK85" s="7"/>
      <c r="LOL85" s="7"/>
      <c r="LOM85" s="7"/>
      <c r="LON85" s="7"/>
      <c r="LOO85" s="7"/>
      <c r="LOP85" s="7"/>
      <c r="LOQ85" s="7"/>
      <c r="LOR85" s="7"/>
      <c r="LOS85" s="7"/>
      <c r="LOT85" s="7"/>
      <c r="LOU85" s="7"/>
      <c r="LOV85" s="7"/>
      <c r="LOW85" s="7"/>
      <c r="LOX85" s="7"/>
      <c r="LOY85" s="7"/>
      <c r="LOZ85" s="7"/>
      <c r="LPA85" s="7"/>
      <c r="LPB85" s="7"/>
      <c r="LPC85" s="7"/>
      <c r="LPD85" s="7"/>
      <c r="LPE85" s="7"/>
      <c r="LPF85" s="7"/>
      <c r="LPG85" s="7"/>
      <c r="LPH85" s="7"/>
      <c r="LPI85" s="7"/>
      <c r="LPJ85" s="7"/>
      <c r="LPK85" s="7"/>
      <c r="LPL85" s="7"/>
      <c r="LPM85" s="7"/>
      <c r="LPN85" s="7"/>
      <c r="LPO85" s="7"/>
      <c r="LPP85" s="7"/>
      <c r="LPQ85" s="7"/>
      <c r="LPR85" s="7"/>
      <c r="LPS85" s="7"/>
      <c r="LPT85" s="7"/>
      <c r="LPU85" s="7"/>
      <c r="LPV85" s="7"/>
      <c r="LPW85" s="7"/>
      <c r="LPX85" s="7"/>
      <c r="LPY85" s="7"/>
      <c r="LPZ85" s="7"/>
      <c r="LQA85" s="7"/>
      <c r="LQB85" s="7"/>
      <c r="LQC85" s="7"/>
      <c r="LQD85" s="7"/>
      <c r="LQE85" s="7"/>
      <c r="LQF85" s="7"/>
      <c r="LQG85" s="7"/>
      <c r="LQH85" s="7"/>
      <c r="LQI85" s="7"/>
      <c r="LQJ85" s="7"/>
      <c r="LQK85" s="7"/>
      <c r="LQL85" s="7"/>
      <c r="LQM85" s="7"/>
      <c r="LQN85" s="7"/>
      <c r="LQO85" s="7"/>
      <c r="LQP85" s="7"/>
      <c r="LQQ85" s="7"/>
      <c r="LQR85" s="7"/>
      <c r="LQS85" s="7"/>
      <c r="LQT85" s="7"/>
      <c r="LQU85" s="7"/>
      <c r="LQV85" s="7"/>
      <c r="LQW85" s="7"/>
      <c r="LQX85" s="7"/>
      <c r="LQY85" s="7"/>
      <c r="LQZ85" s="7"/>
      <c r="LRA85" s="7"/>
      <c r="LRB85" s="7"/>
      <c r="LRC85" s="7"/>
      <c r="LRD85" s="7"/>
      <c r="LRE85" s="7"/>
      <c r="LRF85" s="7"/>
      <c r="LRG85" s="7"/>
      <c r="LRH85" s="7"/>
      <c r="LRI85" s="7"/>
      <c r="LRJ85" s="7"/>
      <c r="LRK85" s="7"/>
      <c r="LRL85" s="7"/>
      <c r="LRM85" s="7"/>
      <c r="LRN85" s="7"/>
      <c r="LRO85" s="7"/>
      <c r="LRP85" s="7"/>
      <c r="LRQ85" s="7"/>
      <c r="LRR85" s="7"/>
      <c r="LRS85" s="7"/>
      <c r="LRT85" s="7"/>
      <c r="LRU85" s="7"/>
      <c r="LRV85" s="7"/>
      <c r="LRW85" s="7"/>
      <c r="LRX85" s="7"/>
      <c r="LRY85" s="7"/>
      <c r="LRZ85" s="7"/>
      <c r="LSA85" s="7"/>
      <c r="LSB85" s="7"/>
      <c r="LSC85" s="7"/>
      <c r="LSD85" s="7"/>
      <c r="LSE85" s="7"/>
      <c r="LSF85" s="7"/>
      <c r="LSG85" s="7"/>
      <c r="LSH85" s="7"/>
      <c r="LSI85" s="7"/>
      <c r="LSJ85" s="7"/>
      <c r="LSK85" s="7"/>
      <c r="LSL85" s="7"/>
      <c r="LSM85" s="7"/>
      <c r="LSN85" s="7"/>
      <c r="LSO85" s="7"/>
      <c r="LSP85" s="7"/>
      <c r="LSQ85" s="7"/>
      <c r="LSR85" s="7"/>
      <c r="LSS85" s="7"/>
      <c r="LST85" s="7"/>
      <c r="LSU85" s="7"/>
      <c r="LSV85" s="7"/>
      <c r="LSW85" s="7"/>
      <c r="LSX85" s="7"/>
      <c r="LSY85" s="7"/>
      <c r="LSZ85" s="7"/>
      <c r="LTA85" s="7"/>
      <c r="LTB85" s="7"/>
      <c r="LTC85" s="7"/>
      <c r="LTD85" s="7"/>
      <c r="LTE85" s="7"/>
      <c r="LTF85" s="7"/>
      <c r="LTG85" s="7"/>
      <c r="LTH85" s="7"/>
      <c r="LTI85" s="7"/>
      <c r="LTJ85" s="7"/>
      <c r="LTK85" s="7"/>
      <c r="LTL85" s="7"/>
      <c r="LTM85" s="7"/>
      <c r="LTN85" s="7"/>
      <c r="LTO85" s="7"/>
      <c r="LTP85" s="7"/>
      <c r="LTQ85" s="7"/>
      <c r="LTR85" s="7"/>
      <c r="LTS85" s="7"/>
      <c r="LTT85" s="7"/>
      <c r="LTU85" s="7"/>
      <c r="LTV85" s="7"/>
      <c r="LTW85" s="7"/>
      <c r="LTX85" s="7"/>
      <c r="LTY85" s="7"/>
      <c r="LTZ85" s="7"/>
      <c r="LUA85" s="7"/>
      <c r="LUB85" s="7"/>
      <c r="LUC85" s="7"/>
      <c r="LUD85" s="7"/>
      <c r="LUE85" s="7"/>
      <c r="LUF85" s="7"/>
      <c r="LUG85" s="7"/>
      <c r="LUH85" s="7"/>
      <c r="LUI85" s="7"/>
      <c r="LUJ85" s="7"/>
      <c r="LUK85" s="7"/>
      <c r="LUL85" s="7"/>
      <c r="LUM85" s="7"/>
      <c r="LUN85" s="7"/>
      <c r="LUO85" s="7"/>
      <c r="LUP85" s="7"/>
      <c r="LUQ85" s="7"/>
      <c r="LUR85" s="7"/>
      <c r="LUS85" s="7"/>
      <c r="LUT85" s="7"/>
      <c r="LUU85" s="7"/>
      <c r="LUV85" s="7"/>
      <c r="LUW85" s="7"/>
      <c r="LUX85" s="7"/>
      <c r="LUY85" s="7"/>
      <c r="LUZ85" s="7"/>
      <c r="LVA85" s="7"/>
      <c r="LVB85" s="7"/>
      <c r="LVC85" s="7"/>
      <c r="LVD85" s="7"/>
      <c r="LVE85" s="7"/>
      <c r="LVF85" s="7"/>
      <c r="LVG85" s="7"/>
      <c r="LVH85" s="7"/>
      <c r="LVI85" s="7"/>
      <c r="LVJ85" s="7"/>
      <c r="LVK85" s="7"/>
      <c r="LVL85" s="7"/>
      <c r="LVM85" s="7"/>
      <c r="LVN85" s="7"/>
      <c r="LVO85" s="7"/>
      <c r="LVP85" s="7"/>
      <c r="LVQ85" s="7"/>
      <c r="LVR85" s="7"/>
      <c r="LVS85" s="7"/>
      <c r="LVT85" s="7"/>
      <c r="LVU85" s="7"/>
      <c r="LVV85" s="7"/>
      <c r="LVW85" s="7"/>
      <c r="LVX85" s="7"/>
      <c r="LVY85" s="7"/>
      <c r="LVZ85" s="7"/>
      <c r="LWA85" s="7"/>
      <c r="LWB85" s="7"/>
      <c r="LWC85" s="7"/>
      <c r="LWD85" s="7"/>
      <c r="LWE85" s="7"/>
      <c r="LWF85" s="7"/>
      <c r="LWG85" s="7"/>
      <c r="LWH85" s="7"/>
      <c r="LWI85" s="7"/>
      <c r="LWJ85" s="7"/>
      <c r="LWK85" s="7"/>
      <c r="LWL85" s="7"/>
      <c r="LWM85" s="7"/>
      <c r="LWN85" s="7"/>
      <c r="LWO85" s="7"/>
      <c r="LWP85" s="7"/>
      <c r="LWQ85" s="7"/>
      <c r="LWR85" s="7"/>
      <c r="LWS85" s="7"/>
      <c r="LWT85" s="7"/>
      <c r="LWU85" s="7"/>
      <c r="LWV85" s="7"/>
      <c r="LWW85" s="7"/>
      <c r="LWX85" s="7"/>
      <c r="LWY85" s="7"/>
      <c r="LWZ85" s="7"/>
      <c r="LXA85" s="7"/>
      <c r="LXB85" s="7"/>
      <c r="LXC85" s="7"/>
      <c r="LXD85" s="7"/>
      <c r="LXE85" s="7"/>
      <c r="LXF85" s="7"/>
      <c r="LXG85" s="7"/>
      <c r="LXH85" s="7"/>
      <c r="LXI85" s="7"/>
      <c r="LXJ85" s="7"/>
      <c r="LXK85" s="7"/>
      <c r="LXL85" s="7"/>
      <c r="LXM85" s="7"/>
      <c r="LXN85" s="7"/>
      <c r="LXO85" s="7"/>
      <c r="LXP85" s="7"/>
      <c r="LXQ85" s="7"/>
      <c r="LXR85" s="7"/>
      <c r="LXS85" s="7"/>
      <c r="LXT85" s="7"/>
      <c r="LXU85" s="7"/>
      <c r="LXV85" s="7"/>
      <c r="LXW85" s="7"/>
      <c r="LXX85" s="7"/>
      <c r="LXY85" s="7"/>
      <c r="LXZ85" s="7"/>
      <c r="LYA85" s="7"/>
      <c r="LYB85" s="7"/>
      <c r="LYC85" s="7"/>
      <c r="LYD85" s="7"/>
      <c r="LYE85" s="7"/>
      <c r="LYF85" s="7"/>
      <c r="LYG85" s="7"/>
      <c r="LYH85" s="7"/>
      <c r="LYI85" s="7"/>
      <c r="LYJ85" s="7"/>
      <c r="LYK85" s="7"/>
      <c r="LYL85" s="7"/>
      <c r="LYM85" s="7"/>
      <c r="LYN85" s="7"/>
      <c r="LYO85" s="7"/>
      <c r="LYP85" s="7"/>
      <c r="LYQ85" s="7"/>
      <c r="LYR85" s="7"/>
      <c r="LYS85" s="7"/>
      <c r="LYT85" s="7"/>
      <c r="LYU85" s="7"/>
      <c r="LYV85" s="7"/>
      <c r="LYW85" s="7"/>
      <c r="LYX85" s="7"/>
      <c r="LYY85" s="7"/>
      <c r="LYZ85" s="7"/>
      <c r="LZA85" s="7"/>
      <c r="LZB85" s="7"/>
      <c r="LZC85" s="7"/>
      <c r="LZD85" s="7"/>
      <c r="LZE85" s="7"/>
      <c r="LZF85" s="7"/>
      <c r="LZG85" s="7"/>
      <c r="LZH85" s="7"/>
      <c r="LZI85" s="7"/>
      <c r="LZJ85" s="7"/>
      <c r="LZK85" s="7"/>
      <c r="LZL85" s="7"/>
      <c r="LZM85" s="7"/>
      <c r="LZN85" s="7"/>
      <c r="LZO85" s="7"/>
      <c r="LZP85" s="7"/>
      <c r="LZQ85" s="7"/>
      <c r="LZR85" s="7"/>
      <c r="LZS85" s="7"/>
      <c r="LZT85" s="7"/>
      <c r="LZU85" s="7"/>
      <c r="LZV85" s="7"/>
      <c r="LZW85" s="7"/>
      <c r="LZX85" s="7"/>
      <c r="LZY85" s="7"/>
      <c r="LZZ85" s="7"/>
      <c r="MAA85" s="7"/>
      <c r="MAB85" s="7"/>
      <c r="MAC85" s="7"/>
      <c r="MAD85" s="7"/>
      <c r="MAE85" s="7"/>
      <c r="MAF85" s="7"/>
      <c r="MAG85" s="7"/>
      <c r="MAH85" s="7"/>
      <c r="MAI85" s="7"/>
      <c r="MAJ85" s="7"/>
      <c r="MAK85" s="7"/>
      <c r="MAL85" s="7"/>
      <c r="MAM85" s="7"/>
      <c r="MAN85" s="7"/>
      <c r="MAO85" s="7"/>
      <c r="MAP85" s="7"/>
      <c r="MAQ85" s="7"/>
      <c r="MAR85" s="7"/>
      <c r="MAS85" s="7"/>
      <c r="MAT85" s="7"/>
      <c r="MAU85" s="7"/>
      <c r="MAV85" s="7"/>
      <c r="MAW85" s="7"/>
      <c r="MAX85" s="7"/>
      <c r="MAY85" s="7"/>
      <c r="MAZ85" s="7"/>
      <c r="MBA85" s="7"/>
      <c r="MBB85" s="7"/>
      <c r="MBC85" s="7"/>
      <c r="MBD85" s="7"/>
      <c r="MBE85" s="7"/>
      <c r="MBF85" s="7"/>
      <c r="MBG85" s="7"/>
      <c r="MBH85" s="7"/>
      <c r="MBI85" s="7"/>
      <c r="MBJ85" s="7"/>
      <c r="MBK85" s="7"/>
      <c r="MBL85" s="7"/>
      <c r="MBM85" s="7"/>
      <c r="MBN85" s="7"/>
      <c r="MBO85" s="7"/>
      <c r="MBP85" s="7"/>
      <c r="MBQ85" s="7"/>
      <c r="MBR85" s="7"/>
      <c r="MBS85" s="7"/>
      <c r="MBT85" s="7"/>
      <c r="MBU85" s="7"/>
      <c r="MBV85" s="7"/>
      <c r="MBW85" s="7"/>
      <c r="MBX85" s="7"/>
      <c r="MBY85" s="7"/>
      <c r="MBZ85" s="7"/>
      <c r="MCA85" s="7"/>
      <c r="MCB85" s="7"/>
      <c r="MCC85" s="7"/>
      <c r="MCD85" s="7"/>
      <c r="MCE85" s="7"/>
      <c r="MCF85" s="7"/>
      <c r="MCG85" s="7"/>
      <c r="MCH85" s="7"/>
      <c r="MCI85" s="7"/>
      <c r="MCJ85" s="7"/>
      <c r="MCK85" s="7"/>
      <c r="MCL85" s="7"/>
      <c r="MCM85" s="7"/>
      <c r="MCN85" s="7"/>
      <c r="MCO85" s="7"/>
      <c r="MCP85" s="7"/>
      <c r="MCQ85" s="7"/>
      <c r="MCR85" s="7"/>
      <c r="MCS85" s="7"/>
      <c r="MCT85" s="7"/>
      <c r="MCU85" s="7"/>
      <c r="MCV85" s="7"/>
      <c r="MCW85" s="7"/>
      <c r="MCX85" s="7"/>
      <c r="MCY85" s="7"/>
      <c r="MCZ85" s="7"/>
      <c r="MDA85" s="7"/>
      <c r="MDB85" s="7"/>
      <c r="MDC85" s="7"/>
      <c r="MDD85" s="7"/>
      <c r="MDE85" s="7"/>
      <c r="MDF85" s="7"/>
      <c r="MDG85" s="7"/>
      <c r="MDH85" s="7"/>
      <c r="MDI85" s="7"/>
      <c r="MDJ85" s="7"/>
      <c r="MDK85" s="7"/>
      <c r="MDL85" s="7"/>
      <c r="MDM85" s="7"/>
      <c r="MDN85" s="7"/>
      <c r="MDO85" s="7"/>
      <c r="MDP85" s="7"/>
      <c r="MDQ85" s="7"/>
      <c r="MDR85" s="7"/>
      <c r="MDS85" s="7"/>
      <c r="MDT85" s="7"/>
      <c r="MDU85" s="7"/>
      <c r="MDV85" s="7"/>
      <c r="MDW85" s="7"/>
      <c r="MDX85" s="7"/>
      <c r="MDY85" s="7"/>
      <c r="MDZ85" s="7"/>
      <c r="MEA85" s="7"/>
      <c r="MEB85" s="7"/>
      <c r="MEC85" s="7"/>
      <c r="MED85" s="7"/>
      <c r="MEE85" s="7"/>
      <c r="MEF85" s="7"/>
      <c r="MEG85" s="7"/>
      <c r="MEH85" s="7"/>
      <c r="MEI85" s="7"/>
      <c r="MEJ85" s="7"/>
      <c r="MEK85" s="7"/>
      <c r="MEL85" s="7"/>
      <c r="MEM85" s="7"/>
      <c r="MEN85" s="7"/>
      <c r="MEO85" s="7"/>
      <c r="MEP85" s="7"/>
      <c r="MEQ85" s="7"/>
      <c r="MER85" s="7"/>
      <c r="MES85" s="7"/>
      <c r="MET85" s="7"/>
      <c r="MEU85" s="7"/>
      <c r="MEV85" s="7"/>
      <c r="MEW85" s="7"/>
      <c r="MEX85" s="7"/>
      <c r="MEY85" s="7"/>
      <c r="MEZ85" s="7"/>
      <c r="MFA85" s="7"/>
      <c r="MFB85" s="7"/>
      <c r="MFC85" s="7"/>
      <c r="MFD85" s="7"/>
      <c r="MFE85" s="7"/>
      <c r="MFF85" s="7"/>
      <c r="MFG85" s="7"/>
      <c r="MFH85" s="7"/>
      <c r="MFI85" s="7"/>
      <c r="MFJ85" s="7"/>
      <c r="MFK85" s="7"/>
      <c r="MFL85" s="7"/>
      <c r="MFM85" s="7"/>
      <c r="MFN85" s="7"/>
      <c r="MFO85" s="7"/>
      <c r="MFP85" s="7"/>
      <c r="MFQ85" s="7"/>
      <c r="MFR85" s="7"/>
      <c r="MFS85" s="7"/>
      <c r="MFT85" s="7"/>
      <c r="MFU85" s="7"/>
      <c r="MFV85" s="7"/>
      <c r="MFW85" s="7"/>
      <c r="MFX85" s="7"/>
      <c r="MFY85" s="7"/>
      <c r="MFZ85" s="7"/>
      <c r="MGA85" s="7"/>
      <c r="MGB85" s="7"/>
      <c r="MGC85" s="7"/>
      <c r="MGD85" s="7"/>
      <c r="MGE85" s="7"/>
      <c r="MGF85" s="7"/>
      <c r="MGG85" s="7"/>
      <c r="MGH85" s="7"/>
      <c r="MGI85" s="7"/>
      <c r="MGJ85" s="7"/>
      <c r="MGK85" s="7"/>
      <c r="MGL85" s="7"/>
      <c r="MGM85" s="7"/>
      <c r="MGN85" s="7"/>
      <c r="MGO85" s="7"/>
      <c r="MGP85" s="7"/>
      <c r="MGQ85" s="7"/>
      <c r="MGR85" s="7"/>
      <c r="MGS85" s="7"/>
      <c r="MGT85" s="7"/>
      <c r="MGU85" s="7"/>
      <c r="MGV85" s="7"/>
      <c r="MGW85" s="7"/>
      <c r="MGX85" s="7"/>
      <c r="MGY85" s="7"/>
      <c r="MGZ85" s="7"/>
      <c r="MHA85" s="7"/>
      <c r="MHB85" s="7"/>
      <c r="MHC85" s="7"/>
      <c r="MHD85" s="7"/>
      <c r="MHE85" s="7"/>
      <c r="MHF85" s="7"/>
      <c r="MHG85" s="7"/>
      <c r="MHH85" s="7"/>
      <c r="MHI85" s="7"/>
      <c r="MHJ85" s="7"/>
      <c r="MHK85" s="7"/>
      <c r="MHL85" s="7"/>
      <c r="MHM85" s="7"/>
      <c r="MHN85" s="7"/>
      <c r="MHO85" s="7"/>
      <c r="MHP85" s="7"/>
      <c r="MHQ85" s="7"/>
      <c r="MHR85" s="7"/>
      <c r="MHS85" s="7"/>
      <c r="MHT85" s="7"/>
      <c r="MHU85" s="7"/>
      <c r="MHV85" s="7"/>
      <c r="MHW85" s="7"/>
      <c r="MHX85" s="7"/>
      <c r="MHY85" s="7"/>
      <c r="MHZ85" s="7"/>
      <c r="MIA85" s="7"/>
      <c r="MIB85" s="7"/>
      <c r="MIC85" s="7"/>
      <c r="MID85" s="7"/>
      <c r="MIE85" s="7"/>
      <c r="MIF85" s="7"/>
      <c r="MIG85" s="7"/>
      <c r="MIH85" s="7"/>
      <c r="MII85" s="7"/>
      <c r="MIJ85" s="7"/>
      <c r="MIK85" s="7"/>
      <c r="MIL85" s="7"/>
      <c r="MIM85" s="7"/>
      <c r="MIN85" s="7"/>
      <c r="MIO85" s="7"/>
      <c r="MIP85" s="7"/>
      <c r="MIQ85" s="7"/>
      <c r="MIR85" s="7"/>
      <c r="MIS85" s="7"/>
      <c r="MIT85" s="7"/>
      <c r="MIU85" s="7"/>
      <c r="MIV85" s="7"/>
      <c r="MIW85" s="7"/>
      <c r="MIX85" s="7"/>
      <c r="MIY85" s="7"/>
      <c r="MIZ85" s="7"/>
      <c r="MJA85" s="7"/>
      <c r="MJB85" s="7"/>
      <c r="MJC85" s="7"/>
      <c r="MJD85" s="7"/>
      <c r="MJE85" s="7"/>
      <c r="MJF85" s="7"/>
      <c r="MJG85" s="7"/>
      <c r="MJH85" s="7"/>
      <c r="MJI85" s="7"/>
      <c r="MJJ85" s="7"/>
      <c r="MJK85" s="7"/>
      <c r="MJL85" s="7"/>
      <c r="MJM85" s="7"/>
      <c r="MJN85" s="7"/>
      <c r="MJO85" s="7"/>
      <c r="MJP85" s="7"/>
      <c r="MJQ85" s="7"/>
      <c r="MJR85" s="7"/>
      <c r="MJS85" s="7"/>
      <c r="MJT85" s="7"/>
      <c r="MJU85" s="7"/>
      <c r="MJV85" s="7"/>
      <c r="MJW85" s="7"/>
      <c r="MJX85" s="7"/>
      <c r="MJY85" s="7"/>
      <c r="MJZ85" s="7"/>
      <c r="MKA85" s="7"/>
      <c r="MKB85" s="7"/>
      <c r="MKC85" s="7"/>
      <c r="MKD85" s="7"/>
      <c r="MKE85" s="7"/>
      <c r="MKF85" s="7"/>
      <c r="MKG85" s="7"/>
      <c r="MKH85" s="7"/>
      <c r="MKI85" s="7"/>
      <c r="MKJ85" s="7"/>
      <c r="MKK85" s="7"/>
      <c r="MKL85" s="7"/>
      <c r="MKM85" s="7"/>
      <c r="MKN85" s="7"/>
      <c r="MKO85" s="7"/>
      <c r="MKP85" s="7"/>
      <c r="MKQ85" s="7"/>
      <c r="MKR85" s="7"/>
      <c r="MKS85" s="7"/>
      <c r="MKT85" s="7"/>
      <c r="MKU85" s="7"/>
      <c r="MKV85" s="7"/>
      <c r="MKW85" s="7"/>
      <c r="MKX85" s="7"/>
      <c r="MKY85" s="7"/>
      <c r="MKZ85" s="7"/>
      <c r="MLA85" s="7"/>
      <c r="MLB85" s="7"/>
      <c r="MLC85" s="7"/>
      <c r="MLD85" s="7"/>
      <c r="MLE85" s="7"/>
      <c r="MLF85" s="7"/>
      <c r="MLG85" s="7"/>
      <c r="MLH85" s="7"/>
      <c r="MLI85" s="7"/>
      <c r="MLJ85" s="7"/>
      <c r="MLK85" s="7"/>
      <c r="MLL85" s="7"/>
      <c r="MLM85" s="7"/>
      <c r="MLN85" s="7"/>
      <c r="MLO85" s="7"/>
      <c r="MLP85" s="7"/>
      <c r="MLQ85" s="7"/>
      <c r="MLR85" s="7"/>
      <c r="MLS85" s="7"/>
      <c r="MLT85" s="7"/>
      <c r="MLU85" s="7"/>
      <c r="MLV85" s="7"/>
      <c r="MLW85" s="7"/>
      <c r="MLX85" s="7"/>
      <c r="MLY85" s="7"/>
      <c r="MLZ85" s="7"/>
      <c r="MMA85" s="7"/>
      <c r="MMB85" s="7"/>
      <c r="MMC85" s="7"/>
      <c r="MMD85" s="7"/>
      <c r="MME85" s="7"/>
      <c r="MMF85" s="7"/>
      <c r="MMG85" s="7"/>
      <c r="MMH85" s="7"/>
      <c r="MMI85" s="7"/>
      <c r="MMJ85" s="7"/>
      <c r="MMK85" s="7"/>
      <c r="MML85" s="7"/>
      <c r="MMM85" s="7"/>
      <c r="MMN85" s="7"/>
      <c r="MMO85" s="7"/>
      <c r="MMP85" s="7"/>
      <c r="MMQ85" s="7"/>
      <c r="MMR85" s="7"/>
      <c r="MMS85" s="7"/>
      <c r="MMT85" s="7"/>
      <c r="MMU85" s="7"/>
      <c r="MMV85" s="7"/>
      <c r="MMW85" s="7"/>
      <c r="MMX85" s="7"/>
      <c r="MMY85" s="7"/>
      <c r="MMZ85" s="7"/>
      <c r="MNA85" s="7"/>
      <c r="MNB85" s="7"/>
      <c r="MNC85" s="7"/>
      <c r="MND85" s="7"/>
      <c r="MNE85" s="7"/>
      <c r="MNF85" s="7"/>
      <c r="MNG85" s="7"/>
      <c r="MNH85" s="7"/>
      <c r="MNI85" s="7"/>
      <c r="MNJ85" s="7"/>
      <c r="MNK85" s="7"/>
      <c r="MNL85" s="7"/>
      <c r="MNM85" s="7"/>
      <c r="MNN85" s="7"/>
      <c r="MNO85" s="7"/>
      <c r="MNP85" s="7"/>
      <c r="MNQ85" s="7"/>
      <c r="MNR85" s="7"/>
      <c r="MNS85" s="7"/>
      <c r="MNT85" s="7"/>
      <c r="MNU85" s="7"/>
      <c r="MNV85" s="7"/>
      <c r="MNW85" s="7"/>
      <c r="MNX85" s="7"/>
      <c r="MNY85" s="7"/>
      <c r="MNZ85" s="7"/>
      <c r="MOA85" s="7"/>
      <c r="MOB85" s="7"/>
      <c r="MOC85" s="7"/>
      <c r="MOD85" s="7"/>
      <c r="MOE85" s="7"/>
      <c r="MOF85" s="7"/>
      <c r="MOG85" s="7"/>
      <c r="MOH85" s="7"/>
      <c r="MOI85" s="7"/>
      <c r="MOJ85" s="7"/>
      <c r="MOK85" s="7"/>
      <c r="MOL85" s="7"/>
      <c r="MOM85" s="7"/>
      <c r="MON85" s="7"/>
      <c r="MOO85" s="7"/>
      <c r="MOP85" s="7"/>
      <c r="MOQ85" s="7"/>
      <c r="MOR85" s="7"/>
      <c r="MOS85" s="7"/>
      <c r="MOT85" s="7"/>
      <c r="MOU85" s="7"/>
      <c r="MOV85" s="7"/>
      <c r="MOW85" s="7"/>
      <c r="MOX85" s="7"/>
      <c r="MOY85" s="7"/>
      <c r="MOZ85" s="7"/>
      <c r="MPA85" s="7"/>
      <c r="MPB85" s="7"/>
      <c r="MPC85" s="7"/>
      <c r="MPD85" s="7"/>
      <c r="MPE85" s="7"/>
      <c r="MPF85" s="7"/>
      <c r="MPG85" s="7"/>
      <c r="MPH85" s="7"/>
      <c r="MPI85" s="7"/>
      <c r="MPJ85" s="7"/>
      <c r="MPK85" s="7"/>
      <c r="MPL85" s="7"/>
      <c r="MPM85" s="7"/>
      <c r="MPN85" s="7"/>
      <c r="MPO85" s="7"/>
      <c r="MPP85" s="7"/>
      <c r="MPQ85" s="7"/>
      <c r="MPR85" s="7"/>
      <c r="MPS85" s="7"/>
      <c r="MPT85" s="7"/>
      <c r="MPU85" s="7"/>
      <c r="MPV85" s="7"/>
      <c r="MPW85" s="7"/>
      <c r="MPX85" s="7"/>
      <c r="MPY85" s="7"/>
      <c r="MPZ85" s="7"/>
      <c r="MQA85" s="7"/>
      <c r="MQB85" s="7"/>
      <c r="MQC85" s="7"/>
      <c r="MQD85" s="7"/>
      <c r="MQE85" s="7"/>
      <c r="MQF85" s="7"/>
      <c r="MQG85" s="7"/>
      <c r="MQH85" s="7"/>
      <c r="MQI85" s="7"/>
      <c r="MQJ85" s="7"/>
      <c r="MQK85" s="7"/>
      <c r="MQL85" s="7"/>
      <c r="MQM85" s="7"/>
      <c r="MQN85" s="7"/>
      <c r="MQO85" s="7"/>
      <c r="MQP85" s="7"/>
      <c r="MQQ85" s="7"/>
      <c r="MQR85" s="7"/>
      <c r="MQS85" s="7"/>
      <c r="MQT85" s="7"/>
      <c r="MQU85" s="7"/>
      <c r="MQV85" s="7"/>
      <c r="MQW85" s="7"/>
      <c r="MQX85" s="7"/>
      <c r="MQY85" s="7"/>
      <c r="MQZ85" s="7"/>
      <c r="MRA85" s="7"/>
      <c r="MRB85" s="7"/>
      <c r="MRC85" s="7"/>
      <c r="MRD85" s="7"/>
      <c r="MRE85" s="7"/>
      <c r="MRF85" s="7"/>
      <c r="MRG85" s="7"/>
      <c r="MRH85" s="7"/>
      <c r="MRI85" s="7"/>
      <c r="MRJ85" s="7"/>
      <c r="MRK85" s="7"/>
      <c r="MRL85" s="7"/>
      <c r="MRM85" s="7"/>
      <c r="MRN85" s="7"/>
      <c r="MRO85" s="7"/>
      <c r="MRP85" s="7"/>
      <c r="MRQ85" s="7"/>
      <c r="MRR85" s="7"/>
      <c r="MRS85" s="7"/>
      <c r="MRT85" s="7"/>
      <c r="MRU85" s="7"/>
      <c r="MRV85" s="7"/>
      <c r="MRW85" s="7"/>
      <c r="MRX85" s="7"/>
      <c r="MRY85" s="7"/>
      <c r="MRZ85" s="7"/>
      <c r="MSA85" s="7"/>
      <c r="MSB85" s="7"/>
      <c r="MSC85" s="7"/>
      <c r="MSD85" s="7"/>
      <c r="MSE85" s="7"/>
      <c r="MSF85" s="7"/>
      <c r="MSG85" s="7"/>
      <c r="MSH85" s="7"/>
      <c r="MSI85" s="7"/>
      <c r="MSJ85" s="7"/>
      <c r="MSK85" s="7"/>
      <c r="MSL85" s="7"/>
      <c r="MSM85" s="7"/>
      <c r="MSN85" s="7"/>
      <c r="MSO85" s="7"/>
      <c r="MSP85" s="7"/>
      <c r="MSQ85" s="7"/>
      <c r="MSR85" s="7"/>
      <c r="MSS85" s="7"/>
      <c r="MST85" s="7"/>
      <c r="MSU85" s="7"/>
      <c r="MSV85" s="7"/>
      <c r="MSW85" s="7"/>
      <c r="MSX85" s="7"/>
      <c r="MSY85" s="7"/>
      <c r="MSZ85" s="7"/>
      <c r="MTA85" s="7"/>
      <c r="MTB85" s="7"/>
      <c r="MTC85" s="7"/>
      <c r="MTD85" s="7"/>
      <c r="MTE85" s="7"/>
      <c r="MTF85" s="7"/>
      <c r="MTG85" s="7"/>
      <c r="MTH85" s="7"/>
      <c r="MTI85" s="7"/>
      <c r="MTJ85" s="7"/>
      <c r="MTK85" s="7"/>
      <c r="MTL85" s="7"/>
      <c r="MTM85" s="7"/>
      <c r="MTN85" s="7"/>
      <c r="MTO85" s="7"/>
      <c r="MTP85" s="7"/>
      <c r="MTQ85" s="7"/>
      <c r="MTR85" s="7"/>
      <c r="MTS85" s="7"/>
      <c r="MTT85" s="7"/>
      <c r="MTU85" s="7"/>
      <c r="MTV85" s="7"/>
      <c r="MTW85" s="7"/>
      <c r="MTX85" s="7"/>
      <c r="MTY85" s="7"/>
      <c r="MTZ85" s="7"/>
      <c r="MUA85" s="7"/>
      <c r="MUB85" s="7"/>
      <c r="MUC85" s="7"/>
      <c r="MUD85" s="7"/>
      <c r="MUE85" s="7"/>
      <c r="MUF85" s="7"/>
      <c r="MUG85" s="7"/>
      <c r="MUH85" s="7"/>
      <c r="MUI85" s="7"/>
      <c r="MUJ85" s="7"/>
      <c r="MUK85" s="7"/>
      <c r="MUL85" s="7"/>
      <c r="MUM85" s="7"/>
      <c r="MUN85" s="7"/>
      <c r="MUO85" s="7"/>
      <c r="MUP85" s="7"/>
      <c r="MUQ85" s="7"/>
      <c r="MUR85" s="7"/>
      <c r="MUS85" s="7"/>
      <c r="MUT85" s="7"/>
      <c r="MUU85" s="7"/>
      <c r="MUV85" s="7"/>
      <c r="MUW85" s="7"/>
      <c r="MUX85" s="7"/>
      <c r="MUY85" s="7"/>
      <c r="MUZ85" s="7"/>
      <c r="MVA85" s="7"/>
      <c r="MVB85" s="7"/>
      <c r="MVC85" s="7"/>
      <c r="MVD85" s="7"/>
      <c r="MVE85" s="7"/>
      <c r="MVF85" s="7"/>
      <c r="MVG85" s="7"/>
      <c r="MVH85" s="7"/>
      <c r="MVI85" s="7"/>
      <c r="MVJ85" s="7"/>
      <c r="MVK85" s="7"/>
      <c r="MVL85" s="7"/>
      <c r="MVM85" s="7"/>
      <c r="MVN85" s="7"/>
      <c r="MVO85" s="7"/>
      <c r="MVP85" s="7"/>
      <c r="MVQ85" s="7"/>
      <c r="MVR85" s="7"/>
      <c r="MVS85" s="7"/>
      <c r="MVT85" s="7"/>
      <c r="MVU85" s="7"/>
      <c r="MVV85" s="7"/>
      <c r="MVW85" s="7"/>
      <c r="MVX85" s="7"/>
      <c r="MVY85" s="7"/>
      <c r="MVZ85" s="7"/>
      <c r="MWA85" s="7"/>
      <c r="MWB85" s="7"/>
      <c r="MWC85" s="7"/>
      <c r="MWD85" s="7"/>
      <c r="MWE85" s="7"/>
      <c r="MWF85" s="7"/>
      <c r="MWG85" s="7"/>
      <c r="MWH85" s="7"/>
      <c r="MWI85" s="7"/>
      <c r="MWJ85" s="7"/>
      <c r="MWK85" s="7"/>
      <c r="MWL85" s="7"/>
      <c r="MWM85" s="7"/>
      <c r="MWN85" s="7"/>
      <c r="MWO85" s="7"/>
      <c r="MWP85" s="7"/>
      <c r="MWQ85" s="7"/>
      <c r="MWR85" s="7"/>
      <c r="MWS85" s="7"/>
      <c r="MWT85" s="7"/>
      <c r="MWU85" s="7"/>
      <c r="MWV85" s="7"/>
      <c r="MWW85" s="7"/>
      <c r="MWX85" s="7"/>
      <c r="MWY85" s="7"/>
      <c r="MWZ85" s="7"/>
      <c r="MXA85" s="7"/>
      <c r="MXB85" s="7"/>
      <c r="MXC85" s="7"/>
      <c r="MXD85" s="7"/>
      <c r="MXE85" s="7"/>
      <c r="MXF85" s="7"/>
      <c r="MXG85" s="7"/>
      <c r="MXH85" s="7"/>
      <c r="MXI85" s="7"/>
      <c r="MXJ85" s="7"/>
      <c r="MXK85" s="7"/>
      <c r="MXL85" s="7"/>
      <c r="MXM85" s="7"/>
      <c r="MXN85" s="7"/>
      <c r="MXO85" s="7"/>
      <c r="MXP85" s="7"/>
      <c r="MXQ85" s="7"/>
      <c r="MXR85" s="7"/>
      <c r="MXS85" s="7"/>
      <c r="MXT85" s="7"/>
      <c r="MXU85" s="7"/>
      <c r="MXV85" s="7"/>
      <c r="MXW85" s="7"/>
      <c r="MXX85" s="7"/>
      <c r="MXY85" s="7"/>
      <c r="MXZ85" s="7"/>
      <c r="MYA85" s="7"/>
      <c r="MYB85" s="7"/>
      <c r="MYC85" s="7"/>
      <c r="MYD85" s="7"/>
      <c r="MYE85" s="7"/>
      <c r="MYF85" s="7"/>
      <c r="MYG85" s="7"/>
      <c r="MYH85" s="7"/>
      <c r="MYI85" s="7"/>
      <c r="MYJ85" s="7"/>
      <c r="MYK85" s="7"/>
      <c r="MYL85" s="7"/>
      <c r="MYM85" s="7"/>
      <c r="MYN85" s="7"/>
      <c r="MYO85" s="7"/>
      <c r="MYP85" s="7"/>
      <c r="MYQ85" s="7"/>
      <c r="MYR85" s="7"/>
      <c r="MYS85" s="7"/>
      <c r="MYT85" s="7"/>
      <c r="MYU85" s="7"/>
      <c r="MYV85" s="7"/>
      <c r="MYW85" s="7"/>
      <c r="MYX85" s="7"/>
      <c r="MYY85" s="7"/>
      <c r="MYZ85" s="7"/>
      <c r="MZA85" s="7"/>
      <c r="MZB85" s="7"/>
      <c r="MZC85" s="7"/>
      <c r="MZD85" s="7"/>
      <c r="MZE85" s="7"/>
      <c r="MZF85" s="7"/>
      <c r="MZG85" s="7"/>
      <c r="MZH85" s="7"/>
      <c r="MZI85" s="7"/>
      <c r="MZJ85" s="7"/>
      <c r="MZK85" s="7"/>
      <c r="MZL85" s="7"/>
      <c r="MZM85" s="7"/>
      <c r="MZN85" s="7"/>
      <c r="MZO85" s="7"/>
      <c r="MZP85" s="7"/>
      <c r="MZQ85" s="7"/>
      <c r="MZR85" s="7"/>
      <c r="MZS85" s="7"/>
      <c r="MZT85" s="7"/>
      <c r="MZU85" s="7"/>
      <c r="MZV85" s="7"/>
      <c r="MZW85" s="7"/>
      <c r="MZX85" s="7"/>
      <c r="MZY85" s="7"/>
      <c r="MZZ85" s="7"/>
      <c r="NAA85" s="7"/>
      <c r="NAB85" s="7"/>
      <c r="NAC85" s="7"/>
      <c r="NAD85" s="7"/>
      <c r="NAE85" s="7"/>
      <c r="NAF85" s="7"/>
      <c r="NAG85" s="7"/>
      <c r="NAH85" s="7"/>
      <c r="NAI85" s="7"/>
      <c r="NAJ85" s="7"/>
      <c r="NAK85" s="7"/>
      <c r="NAL85" s="7"/>
      <c r="NAM85" s="7"/>
      <c r="NAN85" s="7"/>
      <c r="NAO85" s="7"/>
      <c r="NAP85" s="7"/>
      <c r="NAQ85" s="7"/>
      <c r="NAR85" s="7"/>
      <c r="NAS85" s="7"/>
      <c r="NAT85" s="7"/>
      <c r="NAU85" s="7"/>
      <c r="NAV85" s="7"/>
      <c r="NAW85" s="7"/>
      <c r="NAX85" s="7"/>
      <c r="NAY85" s="7"/>
      <c r="NAZ85" s="7"/>
      <c r="NBA85" s="7"/>
      <c r="NBB85" s="7"/>
      <c r="NBC85" s="7"/>
      <c r="NBD85" s="7"/>
      <c r="NBE85" s="7"/>
      <c r="NBF85" s="7"/>
      <c r="NBG85" s="7"/>
      <c r="NBH85" s="7"/>
      <c r="NBI85" s="7"/>
      <c r="NBJ85" s="7"/>
      <c r="NBK85" s="7"/>
      <c r="NBL85" s="7"/>
      <c r="NBM85" s="7"/>
      <c r="NBN85" s="7"/>
      <c r="NBO85" s="7"/>
      <c r="NBP85" s="7"/>
      <c r="NBQ85" s="7"/>
      <c r="NBR85" s="7"/>
      <c r="NBS85" s="7"/>
      <c r="NBT85" s="7"/>
      <c r="NBU85" s="7"/>
      <c r="NBV85" s="7"/>
      <c r="NBW85" s="7"/>
      <c r="NBX85" s="7"/>
      <c r="NBY85" s="7"/>
      <c r="NBZ85" s="7"/>
      <c r="NCA85" s="7"/>
      <c r="NCB85" s="7"/>
      <c r="NCC85" s="7"/>
      <c r="NCD85" s="7"/>
      <c r="NCE85" s="7"/>
      <c r="NCF85" s="7"/>
      <c r="NCG85" s="7"/>
      <c r="NCH85" s="7"/>
      <c r="NCI85" s="7"/>
      <c r="NCJ85" s="7"/>
      <c r="NCK85" s="7"/>
      <c r="NCL85" s="7"/>
      <c r="NCM85" s="7"/>
      <c r="NCN85" s="7"/>
      <c r="NCO85" s="7"/>
      <c r="NCP85" s="7"/>
      <c r="NCQ85" s="7"/>
      <c r="NCR85" s="7"/>
      <c r="NCS85" s="7"/>
      <c r="NCT85" s="7"/>
      <c r="NCU85" s="7"/>
      <c r="NCV85" s="7"/>
      <c r="NCW85" s="7"/>
      <c r="NCX85" s="7"/>
      <c r="NCY85" s="7"/>
      <c r="NCZ85" s="7"/>
      <c r="NDA85" s="7"/>
      <c r="NDB85" s="7"/>
      <c r="NDC85" s="7"/>
      <c r="NDD85" s="7"/>
      <c r="NDE85" s="7"/>
      <c r="NDF85" s="7"/>
      <c r="NDG85" s="7"/>
      <c r="NDH85" s="7"/>
      <c r="NDI85" s="7"/>
      <c r="NDJ85" s="7"/>
      <c r="NDK85" s="7"/>
      <c r="NDL85" s="7"/>
      <c r="NDM85" s="7"/>
      <c r="NDN85" s="7"/>
      <c r="NDO85" s="7"/>
      <c r="NDP85" s="7"/>
      <c r="NDQ85" s="7"/>
      <c r="NDR85" s="7"/>
      <c r="NDS85" s="7"/>
      <c r="NDT85" s="7"/>
      <c r="NDU85" s="7"/>
      <c r="NDV85" s="7"/>
      <c r="NDW85" s="7"/>
      <c r="NDX85" s="7"/>
      <c r="NDY85" s="7"/>
      <c r="NDZ85" s="7"/>
      <c r="NEA85" s="7"/>
      <c r="NEB85" s="7"/>
      <c r="NEC85" s="7"/>
      <c r="NED85" s="7"/>
      <c r="NEE85" s="7"/>
      <c r="NEF85" s="7"/>
      <c r="NEG85" s="7"/>
      <c r="NEH85" s="7"/>
      <c r="NEI85" s="7"/>
      <c r="NEJ85" s="7"/>
      <c r="NEK85" s="7"/>
      <c r="NEL85" s="7"/>
      <c r="NEM85" s="7"/>
      <c r="NEN85" s="7"/>
      <c r="NEO85" s="7"/>
      <c r="NEP85" s="7"/>
      <c r="NEQ85" s="7"/>
      <c r="NER85" s="7"/>
      <c r="NES85" s="7"/>
      <c r="NET85" s="7"/>
      <c r="NEU85" s="7"/>
      <c r="NEV85" s="7"/>
      <c r="NEW85" s="7"/>
      <c r="NEX85" s="7"/>
      <c r="NEY85" s="7"/>
      <c r="NEZ85" s="7"/>
      <c r="NFA85" s="7"/>
      <c r="NFB85" s="7"/>
      <c r="NFC85" s="7"/>
      <c r="NFD85" s="7"/>
      <c r="NFE85" s="7"/>
      <c r="NFF85" s="7"/>
      <c r="NFG85" s="7"/>
      <c r="NFH85" s="7"/>
      <c r="NFI85" s="7"/>
      <c r="NFJ85" s="7"/>
      <c r="NFK85" s="7"/>
      <c r="NFL85" s="7"/>
      <c r="NFM85" s="7"/>
      <c r="NFN85" s="7"/>
      <c r="NFO85" s="7"/>
      <c r="NFP85" s="7"/>
      <c r="NFQ85" s="7"/>
      <c r="NFR85" s="7"/>
      <c r="NFS85" s="7"/>
      <c r="NFT85" s="7"/>
      <c r="NFU85" s="7"/>
      <c r="NFV85" s="7"/>
      <c r="NFW85" s="7"/>
      <c r="NFX85" s="7"/>
      <c r="NFY85" s="7"/>
      <c r="NFZ85" s="7"/>
      <c r="NGA85" s="7"/>
      <c r="NGB85" s="7"/>
      <c r="NGC85" s="7"/>
      <c r="NGD85" s="7"/>
      <c r="NGE85" s="7"/>
      <c r="NGF85" s="7"/>
      <c r="NGG85" s="7"/>
      <c r="NGH85" s="7"/>
      <c r="NGI85" s="7"/>
      <c r="NGJ85" s="7"/>
      <c r="NGK85" s="7"/>
      <c r="NGL85" s="7"/>
      <c r="NGM85" s="7"/>
      <c r="NGN85" s="7"/>
      <c r="NGO85" s="7"/>
      <c r="NGP85" s="7"/>
      <c r="NGQ85" s="7"/>
      <c r="NGR85" s="7"/>
      <c r="NGS85" s="7"/>
      <c r="NGT85" s="7"/>
      <c r="NGU85" s="7"/>
      <c r="NGV85" s="7"/>
      <c r="NGW85" s="7"/>
      <c r="NGX85" s="7"/>
      <c r="NGY85" s="7"/>
      <c r="NGZ85" s="7"/>
      <c r="NHA85" s="7"/>
      <c r="NHB85" s="7"/>
      <c r="NHC85" s="7"/>
      <c r="NHD85" s="7"/>
      <c r="NHE85" s="7"/>
      <c r="NHF85" s="7"/>
      <c r="NHG85" s="7"/>
      <c r="NHH85" s="7"/>
      <c r="NHI85" s="7"/>
      <c r="NHJ85" s="7"/>
      <c r="NHK85" s="7"/>
      <c r="NHL85" s="7"/>
      <c r="NHM85" s="7"/>
      <c r="NHN85" s="7"/>
      <c r="NHO85" s="7"/>
      <c r="NHP85" s="7"/>
      <c r="NHQ85" s="7"/>
      <c r="NHR85" s="7"/>
      <c r="NHS85" s="7"/>
      <c r="NHT85" s="7"/>
      <c r="NHU85" s="7"/>
      <c r="NHV85" s="7"/>
      <c r="NHW85" s="7"/>
      <c r="NHX85" s="7"/>
      <c r="NHY85" s="7"/>
      <c r="NHZ85" s="7"/>
      <c r="NIA85" s="7"/>
      <c r="NIB85" s="7"/>
      <c r="NIC85" s="7"/>
      <c r="NID85" s="7"/>
      <c r="NIE85" s="7"/>
      <c r="NIF85" s="7"/>
      <c r="NIG85" s="7"/>
      <c r="NIH85" s="7"/>
      <c r="NII85" s="7"/>
      <c r="NIJ85" s="7"/>
      <c r="NIK85" s="7"/>
      <c r="NIL85" s="7"/>
      <c r="NIM85" s="7"/>
      <c r="NIN85" s="7"/>
      <c r="NIO85" s="7"/>
      <c r="NIP85" s="7"/>
      <c r="NIQ85" s="7"/>
      <c r="NIR85" s="7"/>
      <c r="NIS85" s="7"/>
      <c r="NIT85" s="7"/>
      <c r="NIU85" s="7"/>
      <c r="NIV85" s="7"/>
      <c r="NIW85" s="7"/>
      <c r="NIX85" s="7"/>
      <c r="NIY85" s="7"/>
      <c r="NIZ85" s="7"/>
      <c r="NJA85" s="7"/>
      <c r="NJB85" s="7"/>
      <c r="NJC85" s="7"/>
      <c r="NJD85" s="7"/>
      <c r="NJE85" s="7"/>
      <c r="NJF85" s="7"/>
      <c r="NJG85" s="7"/>
      <c r="NJH85" s="7"/>
      <c r="NJI85" s="7"/>
      <c r="NJJ85" s="7"/>
      <c r="NJK85" s="7"/>
      <c r="NJL85" s="7"/>
      <c r="NJM85" s="7"/>
      <c r="NJN85" s="7"/>
      <c r="NJO85" s="7"/>
      <c r="NJP85" s="7"/>
      <c r="NJQ85" s="7"/>
      <c r="NJR85" s="7"/>
      <c r="NJS85" s="7"/>
      <c r="NJT85" s="7"/>
      <c r="NJU85" s="7"/>
      <c r="NJV85" s="7"/>
      <c r="NJW85" s="7"/>
      <c r="NJX85" s="7"/>
      <c r="NJY85" s="7"/>
      <c r="NJZ85" s="7"/>
      <c r="NKA85" s="7"/>
      <c r="NKB85" s="7"/>
      <c r="NKC85" s="7"/>
      <c r="NKD85" s="7"/>
      <c r="NKE85" s="7"/>
      <c r="NKF85" s="7"/>
      <c r="NKG85" s="7"/>
      <c r="NKH85" s="7"/>
      <c r="NKI85" s="7"/>
      <c r="NKJ85" s="7"/>
      <c r="NKK85" s="7"/>
      <c r="NKL85" s="7"/>
      <c r="NKM85" s="7"/>
      <c r="NKN85" s="7"/>
      <c r="NKO85" s="7"/>
      <c r="NKP85" s="7"/>
      <c r="NKQ85" s="7"/>
      <c r="NKR85" s="7"/>
      <c r="NKS85" s="7"/>
      <c r="NKT85" s="7"/>
      <c r="NKU85" s="7"/>
      <c r="NKV85" s="7"/>
      <c r="NKW85" s="7"/>
      <c r="NKX85" s="7"/>
      <c r="NKY85" s="7"/>
      <c r="NKZ85" s="7"/>
      <c r="NLA85" s="7"/>
      <c r="NLB85" s="7"/>
      <c r="NLC85" s="7"/>
      <c r="NLD85" s="7"/>
      <c r="NLE85" s="7"/>
      <c r="NLF85" s="7"/>
      <c r="NLG85" s="7"/>
      <c r="NLH85" s="7"/>
      <c r="NLI85" s="7"/>
      <c r="NLJ85" s="7"/>
      <c r="NLK85" s="7"/>
      <c r="NLL85" s="7"/>
      <c r="NLM85" s="7"/>
      <c r="NLN85" s="7"/>
      <c r="NLO85" s="7"/>
      <c r="NLP85" s="7"/>
      <c r="NLQ85" s="7"/>
      <c r="NLR85" s="7"/>
      <c r="NLS85" s="7"/>
      <c r="NLT85" s="7"/>
      <c r="NLU85" s="7"/>
      <c r="NLV85" s="7"/>
      <c r="NLW85" s="7"/>
      <c r="NLX85" s="7"/>
      <c r="NLY85" s="7"/>
      <c r="NLZ85" s="7"/>
      <c r="NMA85" s="7"/>
      <c r="NMB85" s="7"/>
      <c r="NMC85" s="7"/>
      <c r="NMD85" s="7"/>
      <c r="NME85" s="7"/>
      <c r="NMF85" s="7"/>
      <c r="NMG85" s="7"/>
      <c r="NMH85" s="7"/>
      <c r="NMI85" s="7"/>
      <c r="NMJ85" s="7"/>
      <c r="NMK85" s="7"/>
      <c r="NML85" s="7"/>
      <c r="NMM85" s="7"/>
      <c r="NMN85" s="7"/>
      <c r="NMO85" s="7"/>
      <c r="NMP85" s="7"/>
      <c r="NMQ85" s="7"/>
      <c r="NMR85" s="7"/>
      <c r="NMS85" s="7"/>
      <c r="NMT85" s="7"/>
      <c r="NMU85" s="7"/>
      <c r="NMV85" s="7"/>
      <c r="NMW85" s="7"/>
      <c r="NMX85" s="7"/>
      <c r="NMY85" s="7"/>
      <c r="NMZ85" s="7"/>
      <c r="NNA85" s="7"/>
      <c r="NNB85" s="7"/>
      <c r="NNC85" s="7"/>
      <c r="NND85" s="7"/>
      <c r="NNE85" s="7"/>
      <c r="NNF85" s="7"/>
      <c r="NNG85" s="7"/>
      <c r="NNH85" s="7"/>
      <c r="NNI85" s="7"/>
      <c r="NNJ85" s="7"/>
      <c r="NNK85" s="7"/>
      <c r="NNL85" s="7"/>
      <c r="NNM85" s="7"/>
      <c r="NNN85" s="7"/>
      <c r="NNO85" s="7"/>
      <c r="NNP85" s="7"/>
      <c r="NNQ85" s="7"/>
      <c r="NNR85" s="7"/>
      <c r="NNS85" s="7"/>
      <c r="NNT85" s="7"/>
      <c r="NNU85" s="7"/>
      <c r="NNV85" s="7"/>
      <c r="NNW85" s="7"/>
      <c r="NNX85" s="7"/>
      <c r="NNY85" s="7"/>
      <c r="NNZ85" s="7"/>
      <c r="NOA85" s="7"/>
      <c r="NOB85" s="7"/>
      <c r="NOC85" s="7"/>
      <c r="NOD85" s="7"/>
      <c r="NOE85" s="7"/>
      <c r="NOF85" s="7"/>
      <c r="NOG85" s="7"/>
      <c r="NOH85" s="7"/>
      <c r="NOI85" s="7"/>
      <c r="NOJ85" s="7"/>
      <c r="NOK85" s="7"/>
      <c r="NOL85" s="7"/>
      <c r="NOM85" s="7"/>
      <c r="NON85" s="7"/>
      <c r="NOO85" s="7"/>
      <c r="NOP85" s="7"/>
      <c r="NOQ85" s="7"/>
      <c r="NOR85" s="7"/>
      <c r="NOS85" s="7"/>
      <c r="NOT85" s="7"/>
      <c r="NOU85" s="7"/>
      <c r="NOV85" s="7"/>
      <c r="NOW85" s="7"/>
      <c r="NOX85" s="7"/>
      <c r="NOY85" s="7"/>
      <c r="NOZ85" s="7"/>
      <c r="NPA85" s="7"/>
      <c r="NPB85" s="7"/>
      <c r="NPC85" s="7"/>
      <c r="NPD85" s="7"/>
      <c r="NPE85" s="7"/>
      <c r="NPF85" s="7"/>
      <c r="NPG85" s="7"/>
      <c r="NPH85" s="7"/>
      <c r="NPI85" s="7"/>
      <c r="NPJ85" s="7"/>
      <c r="NPK85" s="7"/>
      <c r="NPL85" s="7"/>
      <c r="NPM85" s="7"/>
      <c r="NPN85" s="7"/>
      <c r="NPO85" s="7"/>
      <c r="NPP85" s="7"/>
      <c r="NPQ85" s="7"/>
      <c r="NPR85" s="7"/>
      <c r="NPS85" s="7"/>
      <c r="NPT85" s="7"/>
      <c r="NPU85" s="7"/>
      <c r="NPV85" s="7"/>
      <c r="NPW85" s="7"/>
      <c r="NPX85" s="7"/>
      <c r="NPY85" s="7"/>
      <c r="NPZ85" s="7"/>
      <c r="NQA85" s="7"/>
      <c r="NQB85" s="7"/>
      <c r="NQC85" s="7"/>
      <c r="NQD85" s="7"/>
      <c r="NQE85" s="7"/>
      <c r="NQF85" s="7"/>
      <c r="NQG85" s="7"/>
      <c r="NQH85" s="7"/>
      <c r="NQI85" s="7"/>
      <c r="NQJ85" s="7"/>
      <c r="NQK85" s="7"/>
      <c r="NQL85" s="7"/>
      <c r="NQM85" s="7"/>
      <c r="NQN85" s="7"/>
      <c r="NQO85" s="7"/>
      <c r="NQP85" s="7"/>
      <c r="NQQ85" s="7"/>
      <c r="NQR85" s="7"/>
      <c r="NQS85" s="7"/>
      <c r="NQT85" s="7"/>
      <c r="NQU85" s="7"/>
      <c r="NQV85" s="7"/>
      <c r="NQW85" s="7"/>
      <c r="NQX85" s="7"/>
      <c r="NQY85" s="7"/>
      <c r="NQZ85" s="7"/>
      <c r="NRA85" s="7"/>
      <c r="NRB85" s="7"/>
      <c r="NRC85" s="7"/>
      <c r="NRD85" s="7"/>
      <c r="NRE85" s="7"/>
      <c r="NRF85" s="7"/>
      <c r="NRG85" s="7"/>
      <c r="NRH85" s="7"/>
      <c r="NRI85" s="7"/>
      <c r="NRJ85" s="7"/>
      <c r="NRK85" s="7"/>
      <c r="NRL85" s="7"/>
      <c r="NRM85" s="7"/>
      <c r="NRN85" s="7"/>
      <c r="NRO85" s="7"/>
      <c r="NRP85" s="7"/>
      <c r="NRQ85" s="7"/>
      <c r="NRR85" s="7"/>
      <c r="NRS85" s="7"/>
      <c r="NRT85" s="7"/>
      <c r="NRU85" s="7"/>
      <c r="NRV85" s="7"/>
      <c r="NRW85" s="7"/>
      <c r="NRX85" s="7"/>
      <c r="NRY85" s="7"/>
      <c r="NRZ85" s="7"/>
      <c r="NSA85" s="7"/>
      <c r="NSB85" s="7"/>
      <c r="NSC85" s="7"/>
      <c r="NSD85" s="7"/>
      <c r="NSE85" s="7"/>
      <c r="NSF85" s="7"/>
      <c r="NSG85" s="7"/>
      <c r="NSH85" s="7"/>
      <c r="NSI85" s="7"/>
      <c r="NSJ85" s="7"/>
      <c r="NSK85" s="7"/>
      <c r="NSL85" s="7"/>
      <c r="NSM85" s="7"/>
      <c r="NSN85" s="7"/>
      <c r="NSO85" s="7"/>
      <c r="NSP85" s="7"/>
      <c r="NSQ85" s="7"/>
      <c r="NSR85" s="7"/>
      <c r="NSS85" s="7"/>
      <c r="NST85" s="7"/>
      <c r="NSU85" s="7"/>
      <c r="NSV85" s="7"/>
      <c r="NSW85" s="7"/>
      <c r="NSX85" s="7"/>
      <c r="NSY85" s="7"/>
      <c r="NSZ85" s="7"/>
      <c r="NTA85" s="7"/>
      <c r="NTB85" s="7"/>
      <c r="NTC85" s="7"/>
      <c r="NTD85" s="7"/>
      <c r="NTE85" s="7"/>
      <c r="NTF85" s="7"/>
      <c r="NTG85" s="7"/>
      <c r="NTH85" s="7"/>
      <c r="NTI85" s="7"/>
      <c r="NTJ85" s="7"/>
      <c r="NTK85" s="7"/>
      <c r="NTL85" s="7"/>
      <c r="NTM85" s="7"/>
      <c r="NTN85" s="7"/>
      <c r="NTO85" s="7"/>
      <c r="NTP85" s="7"/>
      <c r="NTQ85" s="7"/>
      <c r="NTR85" s="7"/>
      <c r="NTS85" s="7"/>
      <c r="NTT85" s="7"/>
      <c r="NTU85" s="7"/>
      <c r="NTV85" s="7"/>
      <c r="NTW85" s="7"/>
      <c r="NTX85" s="7"/>
      <c r="NTY85" s="7"/>
      <c r="NTZ85" s="7"/>
      <c r="NUA85" s="7"/>
      <c r="NUB85" s="7"/>
      <c r="NUC85" s="7"/>
      <c r="NUD85" s="7"/>
      <c r="NUE85" s="7"/>
      <c r="NUF85" s="7"/>
      <c r="NUG85" s="7"/>
      <c r="NUH85" s="7"/>
      <c r="NUI85" s="7"/>
      <c r="NUJ85" s="7"/>
      <c r="NUK85" s="7"/>
      <c r="NUL85" s="7"/>
      <c r="NUM85" s="7"/>
      <c r="NUN85" s="7"/>
      <c r="NUO85" s="7"/>
      <c r="NUP85" s="7"/>
      <c r="NUQ85" s="7"/>
      <c r="NUR85" s="7"/>
      <c r="NUS85" s="7"/>
      <c r="NUT85" s="7"/>
      <c r="NUU85" s="7"/>
      <c r="NUV85" s="7"/>
      <c r="NUW85" s="7"/>
      <c r="NUX85" s="7"/>
      <c r="NUY85" s="7"/>
      <c r="NUZ85" s="7"/>
      <c r="NVA85" s="7"/>
      <c r="NVB85" s="7"/>
      <c r="NVC85" s="7"/>
      <c r="NVD85" s="7"/>
      <c r="NVE85" s="7"/>
      <c r="NVF85" s="7"/>
      <c r="NVG85" s="7"/>
      <c r="NVH85" s="7"/>
      <c r="NVI85" s="7"/>
      <c r="NVJ85" s="7"/>
      <c r="NVK85" s="7"/>
      <c r="NVL85" s="7"/>
      <c r="NVM85" s="7"/>
      <c r="NVN85" s="7"/>
      <c r="NVO85" s="7"/>
      <c r="NVP85" s="7"/>
      <c r="NVQ85" s="7"/>
      <c r="NVR85" s="7"/>
      <c r="NVS85" s="7"/>
      <c r="NVT85" s="7"/>
      <c r="NVU85" s="7"/>
      <c r="NVV85" s="7"/>
      <c r="NVW85" s="7"/>
      <c r="NVX85" s="7"/>
      <c r="NVY85" s="7"/>
      <c r="NVZ85" s="7"/>
      <c r="NWA85" s="7"/>
      <c r="NWB85" s="7"/>
      <c r="NWC85" s="7"/>
      <c r="NWD85" s="7"/>
      <c r="NWE85" s="7"/>
      <c r="NWF85" s="7"/>
      <c r="NWG85" s="7"/>
      <c r="NWH85" s="7"/>
      <c r="NWI85" s="7"/>
      <c r="NWJ85" s="7"/>
      <c r="NWK85" s="7"/>
      <c r="NWL85" s="7"/>
      <c r="NWM85" s="7"/>
      <c r="NWN85" s="7"/>
      <c r="NWO85" s="7"/>
      <c r="NWP85" s="7"/>
      <c r="NWQ85" s="7"/>
      <c r="NWR85" s="7"/>
      <c r="NWS85" s="7"/>
      <c r="NWT85" s="7"/>
      <c r="NWU85" s="7"/>
      <c r="NWV85" s="7"/>
      <c r="NWW85" s="7"/>
      <c r="NWX85" s="7"/>
      <c r="NWY85" s="7"/>
      <c r="NWZ85" s="7"/>
      <c r="NXA85" s="7"/>
      <c r="NXB85" s="7"/>
      <c r="NXC85" s="7"/>
      <c r="NXD85" s="7"/>
      <c r="NXE85" s="7"/>
      <c r="NXF85" s="7"/>
      <c r="NXG85" s="7"/>
      <c r="NXH85" s="7"/>
      <c r="NXI85" s="7"/>
      <c r="NXJ85" s="7"/>
      <c r="NXK85" s="7"/>
      <c r="NXL85" s="7"/>
      <c r="NXM85" s="7"/>
      <c r="NXN85" s="7"/>
      <c r="NXO85" s="7"/>
      <c r="NXP85" s="7"/>
      <c r="NXQ85" s="7"/>
      <c r="NXR85" s="7"/>
      <c r="NXS85" s="7"/>
      <c r="NXT85" s="7"/>
      <c r="NXU85" s="7"/>
      <c r="NXV85" s="7"/>
      <c r="NXW85" s="7"/>
      <c r="NXX85" s="7"/>
      <c r="NXY85" s="7"/>
      <c r="NXZ85" s="7"/>
      <c r="NYA85" s="7"/>
      <c r="NYB85" s="7"/>
      <c r="NYC85" s="7"/>
      <c r="NYD85" s="7"/>
      <c r="NYE85" s="7"/>
      <c r="NYF85" s="7"/>
      <c r="NYG85" s="7"/>
      <c r="NYH85" s="7"/>
      <c r="NYI85" s="7"/>
      <c r="NYJ85" s="7"/>
      <c r="NYK85" s="7"/>
      <c r="NYL85" s="7"/>
      <c r="NYM85" s="7"/>
      <c r="NYN85" s="7"/>
      <c r="NYO85" s="7"/>
      <c r="NYP85" s="7"/>
      <c r="NYQ85" s="7"/>
      <c r="NYR85" s="7"/>
      <c r="NYS85" s="7"/>
      <c r="NYT85" s="7"/>
      <c r="NYU85" s="7"/>
      <c r="NYV85" s="7"/>
      <c r="NYW85" s="7"/>
      <c r="NYX85" s="7"/>
      <c r="NYY85" s="7"/>
      <c r="NYZ85" s="7"/>
      <c r="NZA85" s="7"/>
      <c r="NZB85" s="7"/>
      <c r="NZC85" s="7"/>
      <c r="NZD85" s="7"/>
      <c r="NZE85" s="7"/>
      <c r="NZF85" s="7"/>
      <c r="NZG85" s="7"/>
      <c r="NZH85" s="7"/>
      <c r="NZI85" s="7"/>
      <c r="NZJ85" s="7"/>
      <c r="NZK85" s="7"/>
      <c r="NZL85" s="7"/>
      <c r="NZM85" s="7"/>
      <c r="NZN85" s="7"/>
      <c r="NZO85" s="7"/>
      <c r="NZP85" s="7"/>
      <c r="NZQ85" s="7"/>
      <c r="NZR85" s="7"/>
      <c r="NZS85" s="7"/>
      <c r="NZT85" s="7"/>
      <c r="NZU85" s="7"/>
      <c r="NZV85" s="7"/>
      <c r="NZW85" s="7"/>
      <c r="NZX85" s="7"/>
      <c r="NZY85" s="7"/>
      <c r="NZZ85" s="7"/>
      <c r="OAA85" s="7"/>
      <c r="OAB85" s="7"/>
      <c r="OAC85" s="7"/>
      <c r="OAD85" s="7"/>
      <c r="OAE85" s="7"/>
      <c r="OAF85" s="7"/>
      <c r="OAG85" s="7"/>
      <c r="OAH85" s="7"/>
      <c r="OAI85" s="7"/>
      <c r="OAJ85" s="7"/>
      <c r="OAK85" s="7"/>
      <c r="OAL85" s="7"/>
      <c r="OAM85" s="7"/>
      <c r="OAN85" s="7"/>
      <c r="OAO85" s="7"/>
      <c r="OAP85" s="7"/>
      <c r="OAQ85" s="7"/>
      <c r="OAR85" s="7"/>
      <c r="OAS85" s="7"/>
      <c r="OAT85" s="7"/>
      <c r="OAU85" s="7"/>
      <c r="OAV85" s="7"/>
      <c r="OAW85" s="7"/>
      <c r="OAX85" s="7"/>
      <c r="OAY85" s="7"/>
      <c r="OAZ85" s="7"/>
      <c r="OBA85" s="7"/>
      <c r="OBB85" s="7"/>
      <c r="OBC85" s="7"/>
      <c r="OBD85" s="7"/>
      <c r="OBE85" s="7"/>
      <c r="OBF85" s="7"/>
      <c r="OBG85" s="7"/>
      <c r="OBH85" s="7"/>
      <c r="OBI85" s="7"/>
      <c r="OBJ85" s="7"/>
      <c r="OBK85" s="7"/>
      <c r="OBL85" s="7"/>
      <c r="OBM85" s="7"/>
      <c r="OBN85" s="7"/>
      <c r="OBO85" s="7"/>
      <c r="OBP85" s="7"/>
      <c r="OBQ85" s="7"/>
      <c r="OBR85" s="7"/>
      <c r="OBS85" s="7"/>
      <c r="OBT85" s="7"/>
      <c r="OBU85" s="7"/>
      <c r="OBV85" s="7"/>
      <c r="OBW85" s="7"/>
      <c r="OBX85" s="7"/>
      <c r="OBY85" s="7"/>
      <c r="OBZ85" s="7"/>
      <c r="OCA85" s="7"/>
      <c r="OCB85" s="7"/>
      <c r="OCC85" s="7"/>
      <c r="OCD85" s="7"/>
      <c r="OCE85" s="7"/>
      <c r="OCF85" s="7"/>
      <c r="OCG85" s="7"/>
      <c r="OCH85" s="7"/>
      <c r="OCI85" s="7"/>
      <c r="OCJ85" s="7"/>
      <c r="OCK85" s="7"/>
      <c r="OCL85" s="7"/>
      <c r="OCM85" s="7"/>
      <c r="OCN85" s="7"/>
      <c r="OCO85" s="7"/>
      <c r="OCP85" s="7"/>
      <c r="OCQ85" s="7"/>
      <c r="OCR85" s="7"/>
      <c r="OCS85" s="7"/>
      <c r="OCT85" s="7"/>
      <c r="OCU85" s="7"/>
      <c r="OCV85" s="7"/>
      <c r="OCW85" s="7"/>
      <c r="OCX85" s="7"/>
      <c r="OCY85" s="7"/>
      <c r="OCZ85" s="7"/>
      <c r="ODA85" s="7"/>
      <c r="ODB85" s="7"/>
      <c r="ODC85" s="7"/>
      <c r="ODD85" s="7"/>
      <c r="ODE85" s="7"/>
      <c r="ODF85" s="7"/>
      <c r="ODG85" s="7"/>
      <c r="ODH85" s="7"/>
      <c r="ODI85" s="7"/>
      <c r="ODJ85" s="7"/>
      <c r="ODK85" s="7"/>
      <c r="ODL85" s="7"/>
      <c r="ODM85" s="7"/>
      <c r="ODN85" s="7"/>
      <c r="ODO85" s="7"/>
      <c r="ODP85" s="7"/>
      <c r="ODQ85" s="7"/>
      <c r="ODR85" s="7"/>
      <c r="ODS85" s="7"/>
      <c r="ODT85" s="7"/>
      <c r="ODU85" s="7"/>
      <c r="ODV85" s="7"/>
      <c r="ODW85" s="7"/>
      <c r="ODX85" s="7"/>
      <c r="ODY85" s="7"/>
      <c r="ODZ85" s="7"/>
      <c r="OEA85" s="7"/>
      <c r="OEB85" s="7"/>
      <c r="OEC85" s="7"/>
      <c r="OED85" s="7"/>
      <c r="OEE85" s="7"/>
      <c r="OEF85" s="7"/>
      <c r="OEG85" s="7"/>
      <c r="OEH85" s="7"/>
      <c r="OEI85" s="7"/>
      <c r="OEJ85" s="7"/>
      <c r="OEK85" s="7"/>
      <c r="OEL85" s="7"/>
      <c r="OEM85" s="7"/>
      <c r="OEN85" s="7"/>
      <c r="OEO85" s="7"/>
      <c r="OEP85" s="7"/>
      <c r="OEQ85" s="7"/>
      <c r="OER85" s="7"/>
      <c r="OES85" s="7"/>
      <c r="OET85" s="7"/>
      <c r="OEU85" s="7"/>
      <c r="OEV85" s="7"/>
      <c r="OEW85" s="7"/>
      <c r="OEX85" s="7"/>
      <c r="OEY85" s="7"/>
      <c r="OEZ85" s="7"/>
      <c r="OFA85" s="7"/>
      <c r="OFB85" s="7"/>
      <c r="OFC85" s="7"/>
      <c r="OFD85" s="7"/>
      <c r="OFE85" s="7"/>
      <c r="OFF85" s="7"/>
      <c r="OFG85" s="7"/>
      <c r="OFH85" s="7"/>
      <c r="OFI85" s="7"/>
      <c r="OFJ85" s="7"/>
      <c r="OFK85" s="7"/>
      <c r="OFL85" s="7"/>
      <c r="OFM85" s="7"/>
      <c r="OFN85" s="7"/>
      <c r="OFO85" s="7"/>
      <c r="OFP85" s="7"/>
      <c r="OFQ85" s="7"/>
      <c r="OFR85" s="7"/>
      <c r="OFS85" s="7"/>
      <c r="OFT85" s="7"/>
      <c r="OFU85" s="7"/>
      <c r="OFV85" s="7"/>
      <c r="OFW85" s="7"/>
      <c r="OFX85" s="7"/>
      <c r="OFY85" s="7"/>
      <c r="OFZ85" s="7"/>
      <c r="OGA85" s="7"/>
      <c r="OGB85" s="7"/>
      <c r="OGC85" s="7"/>
      <c r="OGD85" s="7"/>
      <c r="OGE85" s="7"/>
      <c r="OGF85" s="7"/>
      <c r="OGG85" s="7"/>
      <c r="OGH85" s="7"/>
      <c r="OGI85" s="7"/>
      <c r="OGJ85" s="7"/>
      <c r="OGK85" s="7"/>
      <c r="OGL85" s="7"/>
      <c r="OGM85" s="7"/>
      <c r="OGN85" s="7"/>
      <c r="OGO85" s="7"/>
      <c r="OGP85" s="7"/>
      <c r="OGQ85" s="7"/>
      <c r="OGR85" s="7"/>
      <c r="OGS85" s="7"/>
      <c r="OGT85" s="7"/>
      <c r="OGU85" s="7"/>
      <c r="OGV85" s="7"/>
      <c r="OGW85" s="7"/>
      <c r="OGX85" s="7"/>
      <c r="OGY85" s="7"/>
      <c r="OGZ85" s="7"/>
      <c r="OHA85" s="7"/>
      <c r="OHB85" s="7"/>
      <c r="OHC85" s="7"/>
      <c r="OHD85" s="7"/>
      <c r="OHE85" s="7"/>
      <c r="OHF85" s="7"/>
      <c r="OHG85" s="7"/>
      <c r="OHH85" s="7"/>
      <c r="OHI85" s="7"/>
      <c r="OHJ85" s="7"/>
      <c r="OHK85" s="7"/>
      <c r="OHL85" s="7"/>
      <c r="OHM85" s="7"/>
      <c r="OHN85" s="7"/>
      <c r="OHO85" s="7"/>
      <c r="OHP85" s="7"/>
      <c r="OHQ85" s="7"/>
      <c r="OHR85" s="7"/>
      <c r="OHS85" s="7"/>
      <c r="OHT85" s="7"/>
      <c r="OHU85" s="7"/>
      <c r="OHV85" s="7"/>
      <c r="OHW85" s="7"/>
      <c r="OHX85" s="7"/>
      <c r="OHY85" s="7"/>
      <c r="OHZ85" s="7"/>
      <c r="OIA85" s="7"/>
      <c r="OIB85" s="7"/>
      <c r="OIC85" s="7"/>
      <c r="OID85" s="7"/>
      <c r="OIE85" s="7"/>
      <c r="OIF85" s="7"/>
      <c r="OIG85" s="7"/>
      <c r="OIH85" s="7"/>
      <c r="OII85" s="7"/>
      <c r="OIJ85" s="7"/>
      <c r="OIK85" s="7"/>
      <c r="OIL85" s="7"/>
      <c r="OIM85" s="7"/>
      <c r="OIN85" s="7"/>
      <c r="OIO85" s="7"/>
      <c r="OIP85" s="7"/>
      <c r="OIQ85" s="7"/>
      <c r="OIR85" s="7"/>
      <c r="OIS85" s="7"/>
      <c r="OIT85" s="7"/>
      <c r="OIU85" s="7"/>
      <c r="OIV85" s="7"/>
      <c r="OIW85" s="7"/>
      <c r="OIX85" s="7"/>
      <c r="OIY85" s="7"/>
      <c r="OIZ85" s="7"/>
      <c r="OJA85" s="7"/>
      <c r="OJB85" s="7"/>
      <c r="OJC85" s="7"/>
      <c r="OJD85" s="7"/>
      <c r="OJE85" s="7"/>
      <c r="OJF85" s="7"/>
      <c r="OJG85" s="7"/>
      <c r="OJH85" s="7"/>
      <c r="OJI85" s="7"/>
      <c r="OJJ85" s="7"/>
      <c r="OJK85" s="7"/>
      <c r="OJL85" s="7"/>
      <c r="OJM85" s="7"/>
      <c r="OJN85" s="7"/>
      <c r="OJO85" s="7"/>
      <c r="OJP85" s="7"/>
      <c r="OJQ85" s="7"/>
      <c r="OJR85" s="7"/>
      <c r="OJS85" s="7"/>
      <c r="OJT85" s="7"/>
      <c r="OJU85" s="7"/>
      <c r="OJV85" s="7"/>
      <c r="OJW85" s="7"/>
      <c r="OJX85" s="7"/>
      <c r="OJY85" s="7"/>
      <c r="OJZ85" s="7"/>
      <c r="OKA85" s="7"/>
      <c r="OKB85" s="7"/>
      <c r="OKC85" s="7"/>
      <c r="OKD85" s="7"/>
      <c r="OKE85" s="7"/>
      <c r="OKF85" s="7"/>
      <c r="OKG85" s="7"/>
      <c r="OKH85" s="7"/>
      <c r="OKI85" s="7"/>
      <c r="OKJ85" s="7"/>
      <c r="OKK85" s="7"/>
      <c r="OKL85" s="7"/>
      <c r="OKM85" s="7"/>
      <c r="OKN85" s="7"/>
      <c r="OKO85" s="7"/>
      <c r="OKP85" s="7"/>
      <c r="OKQ85" s="7"/>
      <c r="OKR85" s="7"/>
      <c r="OKS85" s="7"/>
      <c r="OKT85" s="7"/>
      <c r="OKU85" s="7"/>
      <c r="OKV85" s="7"/>
      <c r="OKW85" s="7"/>
      <c r="OKX85" s="7"/>
      <c r="OKY85" s="7"/>
      <c r="OKZ85" s="7"/>
      <c r="OLA85" s="7"/>
      <c r="OLB85" s="7"/>
      <c r="OLC85" s="7"/>
      <c r="OLD85" s="7"/>
      <c r="OLE85" s="7"/>
      <c r="OLF85" s="7"/>
      <c r="OLG85" s="7"/>
      <c r="OLH85" s="7"/>
      <c r="OLI85" s="7"/>
      <c r="OLJ85" s="7"/>
      <c r="OLK85" s="7"/>
      <c r="OLL85" s="7"/>
      <c r="OLM85" s="7"/>
      <c r="OLN85" s="7"/>
      <c r="OLO85" s="7"/>
      <c r="OLP85" s="7"/>
      <c r="OLQ85" s="7"/>
      <c r="OLR85" s="7"/>
      <c r="OLS85" s="7"/>
      <c r="OLT85" s="7"/>
      <c r="OLU85" s="7"/>
      <c r="OLV85" s="7"/>
      <c r="OLW85" s="7"/>
      <c r="OLX85" s="7"/>
      <c r="OLY85" s="7"/>
      <c r="OLZ85" s="7"/>
      <c r="OMA85" s="7"/>
      <c r="OMB85" s="7"/>
      <c r="OMC85" s="7"/>
      <c r="OMD85" s="7"/>
      <c r="OME85" s="7"/>
      <c r="OMF85" s="7"/>
      <c r="OMG85" s="7"/>
      <c r="OMH85" s="7"/>
      <c r="OMI85" s="7"/>
      <c r="OMJ85" s="7"/>
      <c r="OMK85" s="7"/>
      <c r="OML85" s="7"/>
      <c r="OMM85" s="7"/>
      <c r="OMN85" s="7"/>
      <c r="OMO85" s="7"/>
      <c r="OMP85" s="7"/>
      <c r="OMQ85" s="7"/>
      <c r="OMR85" s="7"/>
      <c r="OMS85" s="7"/>
      <c r="OMT85" s="7"/>
      <c r="OMU85" s="7"/>
      <c r="OMV85" s="7"/>
      <c r="OMW85" s="7"/>
      <c r="OMX85" s="7"/>
      <c r="OMY85" s="7"/>
      <c r="OMZ85" s="7"/>
      <c r="ONA85" s="7"/>
      <c r="ONB85" s="7"/>
      <c r="ONC85" s="7"/>
      <c r="OND85" s="7"/>
      <c r="ONE85" s="7"/>
      <c r="ONF85" s="7"/>
      <c r="ONG85" s="7"/>
      <c r="ONH85" s="7"/>
      <c r="ONI85" s="7"/>
      <c r="ONJ85" s="7"/>
      <c r="ONK85" s="7"/>
      <c r="ONL85" s="7"/>
      <c r="ONM85" s="7"/>
      <c r="ONN85" s="7"/>
      <c r="ONO85" s="7"/>
      <c r="ONP85" s="7"/>
      <c r="ONQ85" s="7"/>
      <c r="ONR85" s="7"/>
      <c r="ONS85" s="7"/>
      <c r="ONT85" s="7"/>
      <c r="ONU85" s="7"/>
      <c r="ONV85" s="7"/>
      <c r="ONW85" s="7"/>
      <c r="ONX85" s="7"/>
      <c r="ONY85" s="7"/>
      <c r="ONZ85" s="7"/>
      <c r="OOA85" s="7"/>
      <c r="OOB85" s="7"/>
      <c r="OOC85" s="7"/>
      <c r="OOD85" s="7"/>
      <c r="OOE85" s="7"/>
      <c r="OOF85" s="7"/>
      <c r="OOG85" s="7"/>
      <c r="OOH85" s="7"/>
      <c r="OOI85" s="7"/>
      <c r="OOJ85" s="7"/>
      <c r="OOK85" s="7"/>
      <c r="OOL85" s="7"/>
      <c r="OOM85" s="7"/>
      <c r="OON85" s="7"/>
      <c r="OOO85" s="7"/>
      <c r="OOP85" s="7"/>
      <c r="OOQ85" s="7"/>
      <c r="OOR85" s="7"/>
      <c r="OOS85" s="7"/>
      <c r="OOT85" s="7"/>
      <c r="OOU85" s="7"/>
      <c r="OOV85" s="7"/>
      <c r="OOW85" s="7"/>
      <c r="OOX85" s="7"/>
      <c r="OOY85" s="7"/>
      <c r="OOZ85" s="7"/>
      <c r="OPA85" s="7"/>
      <c r="OPB85" s="7"/>
      <c r="OPC85" s="7"/>
      <c r="OPD85" s="7"/>
      <c r="OPE85" s="7"/>
      <c r="OPF85" s="7"/>
      <c r="OPG85" s="7"/>
      <c r="OPH85" s="7"/>
      <c r="OPI85" s="7"/>
      <c r="OPJ85" s="7"/>
      <c r="OPK85" s="7"/>
      <c r="OPL85" s="7"/>
      <c r="OPM85" s="7"/>
      <c r="OPN85" s="7"/>
      <c r="OPO85" s="7"/>
      <c r="OPP85" s="7"/>
      <c r="OPQ85" s="7"/>
      <c r="OPR85" s="7"/>
      <c r="OPS85" s="7"/>
      <c r="OPT85" s="7"/>
      <c r="OPU85" s="7"/>
      <c r="OPV85" s="7"/>
      <c r="OPW85" s="7"/>
      <c r="OPX85" s="7"/>
      <c r="OPY85" s="7"/>
      <c r="OPZ85" s="7"/>
      <c r="OQA85" s="7"/>
      <c r="OQB85" s="7"/>
      <c r="OQC85" s="7"/>
      <c r="OQD85" s="7"/>
      <c r="OQE85" s="7"/>
      <c r="OQF85" s="7"/>
      <c r="OQG85" s="7"/>
      <c r="OQH85" s="7"/>
      <c r="OQI85" s="7"/>
      <c r="OQJ85" s="7"/>
      <c r="OQK85" s="7"/>
      <c r="OQL85" s="7"/>
      <c r="OQM85" s="7"/>
      <c r="OQN85" s="7"/>
      <c r="OQO85" s="7"/>
      <c r="OQP85" s="7"/>
      <c r="OQQ85" s="7"/>
      <c r="OQR85" s="7"/>
      <c r="OQS85" s="7"/>
      <c r="OQT85" s="7"/>
      <c r="OQU85" s="7"/>
      <c r="OQV85" s="7"/>
      <c r="OQW85" s="7"/>
      <c r="OQX85" s="7"/>
      <c r="OQY85" s="7"/>
      <c r="OQZ85" s="7"/>
      <c r="ORA85" s="7"/>
      <c r="ORB85" s="7"/>
      <c r="ORC85" s="7"/>
      <c r="ORD85" s="7"/>
      <c r="ORE85" s="7"/>
      <c r="ORF85" s="7"/>
      <c r="ORG85" s="7"/>
      <c r="ORH85" s="7"/>
      <c r="ORI85" s="7"/>
      <c r="ORJ85" s="7"/>
      <c r="ORK85" s="7"/>
      <c r="ORL85" s="7"/>
      <c r="ORM85" s="7"/>
      <c r="ORN85" s="7"/>
      <c r="ORO85" s="7"/>
      <c r="ORP85" s="7"/>
      <c r="ORQ85" s="7"/>
      <c r="ORR85" s="7"/>
      <c r="ORS85" s="7"/>
      <c r="ORT85" s="7"/>
      <c r="ORU85" s="7"/>
      <c r="ORV85" s="7"/>
      <c r="ORW85" s="7"/>
      <c r="ORX85" s="7"/>
      <c r="ORY85" s="7"/>
      <c r="ORZ85" s="7"/>
      <c r="OSA85" s="7"/>
      <c r="OSB85" s="7"/>
      <c r="OSC85" s="7"/>
      <c r="OSD85" s="7"/>
      <c r="OSE85" s="7"/>
      <c r="OSF85" s="7"/>
      <c r="OSG85" s="7"/>
      <c r="OSH85" s="7"/>
      <c r="OSI85" s="7"/>
      <c r="OSJ85" s="7"/>
      <c r="OSK85" s="7"/>
      <c r="OSL85" s="7"/>
      <c r="OSM85" s="7"/>
      <c r="OSN85" s="7"/>
      <c r="OSO85" s="7"/>
      <c r="OSP85" s="7"/>
      <c r="OSQ85" s="7"/>
      <c r="OSR85" s="7"/>
      <c r="OSS85" s="7"/>
      <c r="OST85" s="7"/>
      <c r="OSU85" s="7"/>
      <c r="OSV85" s="7"/>
      <c r="OSW85" s="7"/>
      <c r="OSX85" s="7"/>
      <c r="OSY85" s="7"/>
      <c r="OSZ85" s="7"/>
      <c r="OTA85" s="7"/>
      <c r="OTB85" s="7"/>
      <c r="OTC85" s="7"/>
      <c r="OTD85" s="7"/>
      <c r="OTE85" s="7"/>
      <c r="OTF85" s="7"/>
      <c r="OTG85" s="7"/>
      <c r="OTH85" s="7"/>
      <c r="OTI85" s="7"/>
      <c r="OTJ85" s="7"/>
      <c r="OTK85" s="7"/>
      <c r="OTL85" s="7"/>
      <c r="OTM85" s="7"/>
      <c r="OTN85" s="7"/>
      <c r="OTO85" s="7"/>
      <c r="OTP85" s="7"/>
      <c r="OTQ85" s="7"/>
      <c r="OTR85" s="7"/>
      <c r="OTS85" s="7"/>
      <c r="OTT85" s="7"/>
      <c r="OTU85" s="7"/>
      <c r="OTV85" s="7"/>
      <c r="OTW85" s="7"/>
      <c r="OTX85" s="7"/>
      <c r="OTY85" s="7"/>
      <c r="OTZ85" s="7"/>
      <c r="OUA85" s="7"/>
      <c r="OUB85" s="7"/>
      <c r="OUC85" s="7"/>
      <c r="OUD85" s="7"/>
      <c r="OUE85" s="7"/>
      <c r="OUF85" s="7"/>
      <c r="OUG85" s="7"/>
      <c r="OUH85" s="7"/>
      <c r="OUI85" s="7"/>
      <c r="OUJ85" s="7"/>
      <c r="OUK85" s="7"/>
      <c r="OUL85" s="7"/>
      <c r="OUM85" s="7"/>
      <c r="OUN85" s="7"/>
      <c r="OUO85" s="7"/>
      <c r="OUP85" s="7"/>
      <c r="OUQ85" s="7"/>
      <c r="OUR85" s="7"/>
      <c r="OUS85" s="7"/>
      <c r="OUT85" s="7"/>
      <c r="OUU85" s="7"/>
      <c r="OUV85" s="7"/>
      <c r="OUW85" s="7"/>
      <c r="OUX85" s="7"/>
      <c r="OUY85" s="7"/>
      <c r="OUZ85" s="7"/>
      <c r="OVA85" s="7"/>
      <c r="OVB85" s="7"/>
      <c r="OVC85" s="7"/>
      <c r="OVD85" s="7"/>
      <c r="OVE85" s="7"/>
      <c r="OVF85" s="7"/>
      <c r="OVG85" s="7"/>
      <c r="OVH85" s="7"/>
      <c r="OVI85" s="7"/>
      <c r="OVJ85" s="7"/>
      <c r="OVK85" s="7"/>
      <c r="OVL85" s="7"/>
      <c r="OVM85" s="7"/>
      <c r="OVN85" s="7"/>
      <c r="OVO85" s="7"/>
      <c r="OVP85" s="7"/>
      <c r="OVQ85" s="7"/>
      <c r="OVR85" s="7"/>
      <c r="OVS85" s="7"/>
      <c r="OVT85" s="7"/>
      <c r="OVU85" s="7"/>
      <c r="OVV85" s="7"/>
      <c r="OVW85" s="7"/>
      <c r="OVX85" s="7"/>
      <c r="OVY85" s="7"/>
      <c r="OVZ85" s="7"/>
      <c r="OWA85" s="7"/>
      <c r="OWB85" s="7"/>
      <c r="OWC85" s="7"/>
      <c r="OWD85" s="7"/>
      <c r="OWE85" s="7"/>
      <c r="OWF85" s="7"/>
      <c r="OWG85" s="7"/>
      <c r="OWH85" s="7"/>
      <c r="OWI85" s="7"/>
      <c r="OWJ85" s="7"/>
      <c r="OWK85" s="7"/>
      <c r="OWL85" s="7"/>
      <c r="OWM85" s="7"/>
      <c r="OWN85" s="7"/>
      <c r="OWO85" s="7"/>
      <c r="OWP85" s="7"/>
      <c r="OWQ85" s="7"/>
      <c r="OWR85" s="7"/>
      <c r="OWS85" s="7"/>
      <c r="OWT85" s="7"/>
      <c r="OWU85" s="7"/>
      <c r="OWV85" s="7"/>
      <c r="OWW85" s="7"/>
      <c r="OWX85" s="7"/>
      <c r="OWY85" s="7"/>
      <c r="OWZ85" s="7"/>
      <c r="OXA85" s="7"/>
      <c r="OXB85" s="7"/>
      <c r="OXC85" s="7"/>
      <c r="OXD85" s="7"/>
      <c r="OXE85" s="7"/>
      <c r="OXF85" s="7"/>
      <c r="OXG85" s="7"/>
      <c r="OXH85" s="7"/>
      <c r="OXI85" s="7"/>
      <c r="OXJ85" s="7"/>
      <c r="OXK85" s="7"/>
      <c r="OXL85" s="7"/>
      <c r="OXM85" s="7"/>
      <c r="OXN85" s="7"/>
      <c r="OXO85" s="7"/>
      <c r="OXP85" s="7"/>
      <c r="OXQ85" s="7"/>
      <c r="OXR85" s="7"/>
      <c r="OXS85" s="7"/>
      <c r="OXT85" s="7"/>
      <c r="OXU85" s="7"/>
      <c r="OXV85" s="7"/>
      <c r="OXW85" s="7"/>
      <c r="OXX85" s="7"/>
      <c r="OXY85" s="7"/>
      <c r="OXZ85" s="7"/>
      <c r="OYA85" s="7"/>
      <c r="OYB85" s="7"/>
      <c r="OYC85" s="7"/>
      <c r="OYD85" s="7"/>
      <c r="OYE85" s="7"/>
      <c r="OYF85" s="7"/>
      <c r="OYG85" s="7"/>
      <c r="OYH85" s="7"/>
      <c r="OYI85" s="7"/>
      <c r="OYJ85" s="7"/>
      <c r="OYK85" s="7"/>
      <c r="OYL85" s="7"/>
      <c r="OYM85" s="7"/>
      <c r="OYN85" s="7"/>
      <c r="OYO85" s="7"/>
      <c r="OYP85" s="7"/>
      <c r="OYQ85" s="7"/>
      <c r="OYR85" s="7"/>
      <c r="OYS85" s="7"/>
      <c r="OYT85" s="7"/>
      <c r="OYU85" s="7"/>
      <c r="OYV85" s="7"/>
      <c r="OYW85" s="7"/>
      <c r="OYX85" s="7"/>
      <c r="OYY85" s="7"/>
      <c r="OYZ85" s="7"/>
      <c r="OZA85" s="7"/>
      <c r="OZB85" s="7"/>
      <c r="OZC85" s="7"/>
      <c r="OZD85" s="7"/>
      <c r="OZE85" s="7"/>
      <c r="OZF85" s="7"/>
      <c r="OZG85" s="7"/>
      <c r="OZH85" s="7"/>
      <c r="OZI85" s="7"/>
      <c r="OZJ85" s="7"/>
      <c r="OZK85" s="7"/>
      <c r="OZL85" s="7"/>
      <c r="OZM85" s="7"/>
      <c r="OZN85" s="7"/>
      <c r="OZO85" s="7"/>
      <c r="OZP85" s="7"/>
      <c r="OZQ85" s="7"/>
      <c r="OZR85" s="7"/>
      <c r="OZS85" s="7"/>
      <c r="OZT85" s="7"/>
      <c r="OZU85" s="7"/>
      <c r="OZV85" s="7"/>
      <c r="OZW85" s="7"/>
      <c r="OZX85" s="7"/>
      <c r="OZY85" s="7"/>
      <c r="OZZ85" s="7"/>
      <c r="PAA85" s="7"/>
      <c r="PAB85" s="7"/>
      <c r="PAC85" s="7"/>
      <c r="PAD85" s="7"/>
      <c r="PAE85" s="7"/>
      <c r="PAF85" s="7"/>
      <c r="PAG85" s="7"/>
      <c r="PAH85" s="7"/>
      <c r="PAI85" s="7"/>
      <c r="PAJ85" s="7"/>
      <c r="PAK85" s="7"/>
      <c r="PAL85" s="7"/>
      <c r="PAM85" s="7"/>
      <c r="PAN85" s="7"/>
      <c r="PAO85" s="7"/>
      <c r="PAP85" s="7"/>
      <c r="PAQ85" s="7"/>
      <c r="PAR85" s="7"/>
      <c r="PAS85" s="7"/>
      <c r="PAT85" s="7"/>
      <c r="PAU85" s="7"/>
      <c r="PAV85" s="7"/>
      <c r="PAW85" s="7"/>
      <c r="PAX85" s="7"/>
      <c r="PAY85" s="7"/>
      <c r="PAZ85" s="7"/>
      <c r="PBA85" s="7"/>
      <c r="PBB85" s="7"/>
      <c r="PBC85" s="7"/>
      <c r="PBD85" s="7"/>
      <c r="PBE85" s="7"/>
      <c r="PBF85" s="7"/>
      <c r="PBG85" s="7"/>
      <c r="PBH85" s="7"/>
      <c r="PBI85" s="7"/>
      <c r="PBJ85" s="7"/>
      <c r="PBK85" s="7"/>
      <c r="PBL85" s="7"/>
      <c r="PBM85" s="7"/>
      <c r="PBN85" s="7"/>
      <c r="PBO85" s="7"/>
      <c r="PBP85" s="7"/>
      <c r="PBQ85" s="7"/>
      <c r="PBR85" s="7"/>
      <c r="PBS85" s="7"/>
      <c r="PBT85" s="7"/>
      <c r="PBU85" s="7"/>
      <c r="PBV85" s="7"/>
      <c r="PBW85" s="7"/>
      <c r="PBX85" s="7"/>
      <c r="PBY85" s="7"/>
      <c r="PBZ85" s="7"/>
      <c r="PCA85" s="7"/>
      <c r="PCB85" s="7"/>
      <c r="PCC85" s="7"/>
      <c r="PCD85" s="7"/>
      <c r="PCE85" s="7"/>
      <c r="PCF85" s="7"/>
      <c r="PCG85" s="7"/>
      <c r="PCH85" s="7"/>
      <c r="PCI85" s="7"/>
      <c r="PCJ85" s="7"/>
      <c r="PCK85" s="7"/>
      <c r="PCL85" s="7"/>
      <c r="PCM85" s="7"/>
      <c r="PCN85" s="7"/>
      <c r="PCO85" s="7"/>
      <c r="PCP85" s="7"/>
      <c r="PCQ85" s="7"/>
      <c r="PCR85" s="7"/>
      <c r="PCS85" s="7"/>
      <c r="PCT85" s="7"/>
      <c r="PCU85" s="7"/>
      <c r="PCV85" s="7"/>
      <c r="PCW85" s="7"/>
      <c r="PCX85" s="7"/>
      <c r="PCY85" s="7"/>
      <c r="PCZ85" s="7"/>
      <c r="PDA85" s="7"/>
      <c r="PDB85" s="7"/>
      <c r="PDC85" s="7"/>
      <c r="PDD85" s="7"/>
      <c r="PDE85" s="7"/>
      <c r="PDF85" s="7"/>
      <c r="PDG85" s="7"/>
      <c r="PDH85" s="7"/>
      <c r="PDI85" s="7"/>
      <c r="PDJ85" s="7"/>
      <c r="PDK85" s="7"/>
      <c r="PDL85" s="7"/>
      <c r="PDM85" s="7"/>
      <c r="PDN85" s="7"/>
      <c r="PDO85" s="7"/>
      <c r="PDP85" s="7"/>
      <c r="PDQ85" s="7"/>
      <c r="PDR85" s="7"/>
      <c r="PDS85" s="7"/>
      <c r="PDT85" s="7"/>
      <c r="PDU85" s="7"/>
      <c r="PDV85" s="7"/>
      <c r="PDW85" s="7"/>
      <c r="PDX85" s="7"/>
      <c r="PDY85" s="7"/>
      <c r="PDZ85" s="7"/>
      <c r="PEA85" s="7"/>
      <c r="PEB85" s="7"/>
      <c r="PEC85" s="7"/>
      <c r="PED85" s="7"/>
      <c r="PEE85" s="7"/>
      <c r="PEF85" s="7"/>
      <c r="PEG85" s="7"/>
      <c r="PEH85" s="7"/>
      <c r="PEI85" s="7"/>
      <c r="PEJ85" s="7"/>
      <c r="PEK85" s="7"/>
      <c r="PEL85" s="7"/>
      <c r="PEM85" s="7"/>
      <c r="PEN85" s="7"/>
      <c r="PEO85" s="7"/>
      <c r="PEP85" s="7"/>
      <c r="PEQ85" s="7"/>
      <c r="PER85" s="7"/>
      <c r="PES85" s="7"/>
      <c r="PET85" s="7"/>
      <c r="PEU85" s="7"/>
      <c r="PEV85" s="7"/>
      <c r="PEW85" s="7"/>
      <c r="PEX85" s="7"/>
      <c r="PEY85" s="7"/>
      <c r="PEZ85" s="7"/>
      <c r="PFA85" s="7"/>
      <c r="PFB85" s="7"/>
      <c r="PFC85" s="7"/>
      <c r="PFD85" s="7"/>
      <c r="PFE85" s="7"/>
      <c r="PFF85" s="7"/>
      <c r="PFG85" s="7"/>
      <c r="PFH85" s="7"/>
      <c r="PFI85" s="7"/>
      <c r="PFJ85" s="7"/>
      <c r="PFK85" s="7"/>
      <c r="PFL85" s="7"/>
      <c r="PFM85" s="7"/>
      <c r="PFN85" s="7"/>
      <c r="PFO85" s="7"/>
      <c r="PFP85" s="7"/>
      <c r="PFQ85" s="7"/>
      <c r="PFR85" s="7"/>
      <c r="PFS85" s="7"/>
      <c r="PFT85" s="7"/>
      <c r="PFU85" s="7"/>
      <c r="PFV85" s="7"/>
      <c r="PFW85" s="7"/>
      <c r="PFX85" s="7"/>
      <c r="PFY85" s="7"/>
      <c r="PFZ85" s="7"/>
      <c r="PGA85" s="7"/>
      <c r="PGB85" s="7"/>
      <c r="PGC85" s="7"/>
      <c r="PGD85" s="7"/>
      <c r="PGE85" s="7"/>
      <c r="PGF85" s="7"/>
      <c r="PGG85" s="7"/>
      <c r="PGH85" s="7"/>
      <c r="PGI85" s="7"/>
      <c r="PGJ85" s="7"/>
      <c r="PGK85" s="7"/>
      <c r="PGL85" s="7"/>
      <c r="PGM85" s="7"/>
      <c r="PGN85" s="7"/>
      <c r="PGO85" s="7"/>
      <c r="PGP85" s="7"/>
      <c r="PGQ85" s="7"/>
      <c r="PGR85" s="7"/>
      <c r="PGS85" s="7"/>
      <c r="PGT85" s="7"/>
      <c r="PGU85" s="7"/>
      <c r="PGV85" s="7"/>
      <c r="PGW85" s="7"/>
      <c r="PGX85" s="7"/>
      <c r="PGY85" s="7"/>
      <c r="PGZ85" s="7"/>
      <c r="PHA85" s="7"/>
      <c r="PHB85" s="7"/>
      <c r="PHC85" s="7"/>
      <c r="PHD85" s="7"/>
      <c r="PHE85" s="7"/>
      <c r="PHF85" s="7"/>
      <c r="PHG85" s="7"/>
      <c r="PHH85" s="7"/>
      <c r="PHI85" s="7"/>
      <c r="PHJ85" s="7"/>
      <c r="PHK85" s="7"/>
      <c r="PHL85" s="7"/>
      <c r="PHM85" s="7"/>
      <c r="PHN85" s="7"/>
      <c r="PHO85" s="7"/>
      <c r="PHP85" s="7"/>
      <c r="PHQ85" s="7"/>
      <c r="PHR85" s="7"/>
      <c r="PHS85" s="7"/>
      <c r="PHT85" s="7"/>
      <c r="PHU85" s="7"/>
      <c r="PHV85" s="7"/>
      <c r="PHW85" s="7"/>
      <c r="PHX85" s="7"/>
      <c r="PHY85" s="7"/>
      <c r="PHZ85" s="7"/>
      <c r="PIA85" s="7"/>
      <c r="PIB85" s="7"/>
      <c r="PIC85" s="7"/>
      <c r="PID85" s="7"/>
      <c r="PIE85" s="7"/>
      <c r="PIF85" s="7"/>
      <c r="PIG85" s="7"/>
      <c r="PIH85" s="7"/>
      <c r="PII85" s="7"/>
      <c r="PIJ85" s="7"/>
      <c r="PIK85" s="7"/>
      <c r="PIL85" s="7"/>
      <c r="PIM85" s="7"/>
      <c r="PIN85" s="7"/>
      <c r="PIO85" s="7"/>
      <c r="PIP85" s="7"/>
      <c r="PIQ85" s="7"/>
      <c r="PIR85" s="7"/>
      <c r="PIS85" s="7"/>
      <c r="PIT85" s="7"/>
      <c r="PIU85" s="7"/>
      <c r="PIV85" s="7"/>
      <c r="PIW85" s="7"/>
      <c r="PIX85" s="7"/>
      <c r="PIY85" s="7"/>
      <c r="PIZ85" s="7"/>
      <c r="PJA85" s="7"/>
      <c r="PJB85" s="7"/>
      <c r="PJC85" s="7"/>
      <c r="PJD85" s="7"/>
      <c r="PJE85" s="7"/>
      <c r="PJF85" s="7"/>
      <c r="PJG85" s="7"/>
      <c r="PJH85" s="7"/>
      <c r="PJI85" s="7"/>
      <c r="PJJ85" s="7"/>
      <c r="PJK85" s="7"/>
      <c r="PJL85" s="7"/>
      <c r="PJM85" s="7"/>
      <c r="PJN85" s="7"/>
      <c r="PJO85" s="7"/>
      <c r="PJP85" s="7"/>
      <c r="PJQ85" s="7"/>
      <c r="PJR85" s="7"/>
      <c r="PJS85" s="7"/>
      <c r="PJT85" s="7"/>
      <c r="PJU85" s="7"/>
      <c r="PJV85" s="7"/>
      <c r="PJW85" s="7"/>
      <c r="PJX85" s="7"/>
      <c r="PJY85" s="7"/>
      <c r="PJZ85" s="7"/>
      <c r="PKA85" s="7"/>
      <c r="PKB85" s="7"/>
      <c r="PKC85" s="7"/>
      <c r="PKD85" s="7"/>
      <c r="PKE85" s="7"/>
      <c r="PKF85" s="7"/>
      <c r="PKG85" s="7"/>
      <c r="PKH85" s="7"/>
      <c r="PKI85" s="7"/>
      <c r="PKJ85" s="7"/>
      <c r="PKK85" s="7"/>
      <c r="PKL85" s="7"/>
      <c r="PKM85" s="7"/>
      <c r="PKN85" s="7"/>
      <c r="PKO85" s="7"/>
      <c r="PKP85" s="7"/>
      <c r="PKQ85" s="7"/>
      <c r="PKR85" s="7"/>
      <c r="PKS85" s="7"/>
      <c r="PKT85" s="7"/>
      <c r="PKU85" s="7"/>
      <c r="PKV85" s="7"/>
      <c r="PKW85" s="7"/>
      <c r="PKX85" s="7"/>
      <c r="PKY85" s="7"/>
      <c r="PKZ85" s="7"/>
      <c r="PLA85" s="7"/>
      <c r="PLB85" s="7"/>
      <c r="PLC85" s="7"/>
      <c r="PLD85" s="7"/>
      <c r="PLE85" s="7"/>
      <c r="PLF85" s="7"/>
      <c r="PLG85" s="7"/>
      <c r="PLH85" s="7"/>
      <c r="PLI85" s="7"/>
      <c r="PLJ85" s="7"/>
      <c r="PLK85" s="7"/>
      <c r="PLL85" s="7"/>
      <c r="PLM85" s="7"/>
      <c r="PLN85" s="7"/>
      <c r="PLO85" s="7"/>
      <c r="PLP85" s="7"/>
      <c r="PLQ85" s="7"/>
      <c r="PLR85" s="7"/>
      <c r="PLS85" s="7"/>
      <c r="PLT85" s="7"/>
      <c r="PLU85" s="7"/>
      <c r="PLV85" s="7"/>
      <c r="PLW85" s="7"/>
      <c r="PLX85" s="7"/>
      <c r="PLY85" s="7"/>
      <c r="PLZ85" s="7"/>
      <c r="PMA85" s="7"/>
      <c r="PMB85" s="7"/>
      <c r="PMC85" s="7"/>
      <c r="PMD85" s="7"/>
      <c r="PME85" s="7"/>
      <c r="PMF85" s="7"/>
      <c r="PMG85" s="7"/>
      <c r="PMH85" s="7"/>
      <c r="PMI85" s="7"/>
      <c r="PMJ85" s="7"/>
      <c r="PMK85" s="7"/>
      <c r="PML85" s="7"/>
      <c r="PMM85" s="7"/>
      <c r="PMN85" s="7"/>
      <c r="PMO85" s="7"/>
      <c r="PMP85" s="7"/>
      <c r="PMQ85" s="7"/>
      <c r="PMR85" s="7"/>
      <c r="PMS85" s="7"/>
      <c r="PMT85" s="7"/>
      <c r="PMU85" s="7"/>
      <c r="PMV85" s="7"/>
      <c r="PMW85" s="7"/>
      <c r="PMX85" s="7"/>
      <c r="PMY85" s="7"/>
      <c r="PMZ85" s="7"/>
      <c r="PNA85" s="7"/>
      <c r="PNB85" s="7"/>
      <c r="PNC85" s="7"/>
      <c r="PND85" s="7"/>
      <c r="PNE85" s="7"/>
      <c r="PNF85" s="7"/>
      <c r="PNG85" s="7"/>
      <c r="PNH85" s="7"/>
      <c r="PNI85" s="7"/>
      <c r="PNJ85" s="7"/>
      <c r="PNK85" s="7"/>
      <c r="PNL85" s="7"/>
      <c r="PNM85" s="7"/>
      <c r="PNN85" s="7"/>
      <c r="PNO85" s="7"/>
      <c r="PNP85" s="7"/>
      <c r="PNQ85" s="7"/>
      <c r="PNR85" s="7"/>
      <c r="PNS85" s="7"/>
      <c r="PNT85" s="7"/>
      <c r="PNU85" s="7"/>
      <c r="PNV85" s="7"/>
      <c r="PNW85" s="7"/>
      <c r="PNX85" s="7"/>
      <c r="PNY85" s="7"/>
      <c r="PNZ85" s="7"/>
      <c r="POA85" s="7"/>
      <c r="POB85" s="7"/>
      <c r="POC85" s="7"/>
      <c r="POD85" s="7"/>
      <c r="POE85" s="7"/>
      <c r="POF85" s="7"/>
      <c r="POG85" s="7"/>
      <c r="POH85" s="7"/>
      <c r="POI85" s="7"/>
      <c r="POJ85" s="7"/>
      <c r="POK85" s="7"/>
      <c r="POL85" s="7"/>
      <c r="POM85" s="7"/>
      <c r="PON85" s="7"/>
      <c r="POO85" s="7"/>
      <c r="POP85" s="7"/>
      <c r="POQ85" s="7"/>
      <c r="POR85" s="7"/>
      <c r="POS85" s="7"/>
      <c r="POT85" s="7"/>
      <c r="POU85" s="7"/>
      <c r="POV85" s="7"/>
      <c r="POW85" s="7"/>
      <c r="POX85" s="7"/>
      <c r="POY85" s="7"/>
      <c r="POZ85" s="7"/>
      <c r="PPA85" s="7"/>
      <c r="PPB85" s="7"/>
      <c r="PPC85" s="7"/>
      <c r="PPD85" s="7"/>
      <c r="PPE85" s="7"/>
      <c r="PPF85" s="7"/>
      <c r="PPG85" s="7"/>
      <c r="PPH85" s="7"/>
      <c r="PPI85" s="7"/>
      <c r="PPJ85" s="7"/>
      <c r="PPK85" s="7"/>
      <c r="PPL85" s="7"/>
      <c r="PPM85" s="7"/>
      <c r="PPN85" s="7"/>
      <c r="PPO85" s="7"/>
      <c r="PPP85" s="7"/>
      <c r="PPQ85" s="7"/>
      <c r="PPR85" s="7"/>
      <c r="PPS85" s="7"/>
      <c r="PPT85" s="7"/>
      <c r="PPU85" s="7"/>
      <c r="PPV85" s="7"/>
      <c r="PPW85" s="7"/>
      <c r="PPX85" s="7"/>
      <c r="PPY85" s="7"/>
      <c r="PPZ85" s="7"/>
      <c r="PQA85" s="7"/>
      <c r="PQB85" s="7"/>
      <c r="PQC85" s="7"/>
      <c r="PQD85" s="7"/>
      <c r="PQE85" s="7"/>
      <c r="PQF85" s="7"/>
      <c r="PQG85" s="7"/>
      <c r="PQH85" s="7"/>
      <c r="PQI85" s="7"/>
      <c r="PQJ85" s="7"/>
      <c r="PQK85" s="7"/>
      <c r="PQL85" s="7"/>
      <c r="PQM85" s="7"/>
      <c r="PQN85" s="7"/>
      <c r="PQO85" s="7"/>
      <c r="PQP85" s="7"/>
      <c r="PQQ85" s="7"/>
      <c r="PQR85" s="7"/>
      <c r="PQS85" s="7"/>
      <c r="PQT85" s="7"/>
      <c r="PQU85" s="7"/>
      <c r="PQV85" s="7"/>
      <c r="PQW85" s="7"/>
      <c r="PQX85" s="7"/>
      <c r="PQY85" s="7"/>
      <c r="PQZ85" s="7"/>
      <c r="PRA85" s="7"/>
      <c r="PRB85" s="7"/>
      <c r="PRC85" s="7"/>
      <c r="PRD85" s="7"/>
      <c r="PRE85" s="7"/>
      <c r="PRF85" s="7"/>
      <c r="PRG85" s="7"/>
      <c r="PRH85" s="7"/>
      <c r="PRI85" s="7"/>
      <c r="PRJ85" s="7"/>
      <c r="PRK85" s="7"/>
      <c r="PRL85" s="7"/>
      <c r="PRM85" s="7"/>
      <c r="PRN85" s="7"/>
      <c r="PRO85" s="7"/>
      <c r="PRP85" s="7"/>
      <c r="PRQ85" s="7"/>
      <c r="PRR85" s="7"/>
      <c r="PRS85" s="7"/>
      <c r="PRT85" s="7"/>
      <c r="PRU85" s="7"/>
      <c r="PRV85" s="7"/>
      <c r="PRW85" s="7"/>
      <c r="PRX85" s="7"/>
      <c r="PRY85" s="7"/>
      <c r="PRZ85" s="7"/>
      <c r="PSA85" s="7"/>
      <c r="PSB85" s="7"/>
      <c r="PSC85" s="7"/>
      <c r="PSD85" s="7"/>
      <c r="PSE85" s="7"/>
      <c r="PSF85" s="7"/>
      <c r="PSG85" s="7"/>
      <c r="PSH85" s="7"/>
      <c r="PSI85" s="7"/>
      <c r="PSJ85" s="7"/>
      <c r="PSK85" s="7"/>
      <c r="PSL85" s="7"/>
      <c r="PSM85" s="7"/>
      <c r="PSN85" s="7"/>
      <c r="PSO85" s="7"/>
      <c r="PSP85" s="7"/>
      <c r="PSQ85" s="7"/>
      <c r="PSR85" s="7"/>
      <c r="PSS85" s="7"/>
      <c r="PST85" s="7"/>
      <c r="PSU85" s="7"/>
      <c r="PSV85" s="7"/>
      <c r="PSW85" s="7"/>
      <c r="PSX85" s="7"/>
      <c r="PSY85" s="7"/>
      <c r="PSZ85" s="7"/>
      <c r="PTA85" s="7"/>
      <c r="PTB85" s="7"/>
      <c r="PTC85" s="7"/>
      <c r="PTD85" s="7"/>
      <c r="PTE85" s="7"/>
      <c r="PTF85" s="7"/>
      <c r="PTG85" s="7"/>
      <c r="PTH85" s="7"/>
      <c r="PTI85" s="7"/>
      <c r="PTJ85" s="7"/>
      <c r="PTK85" s="7"/>
      <c r="PTL85" s="7"/>
      <c r="PTM85" s="7"/>
      <c r="PTN85" s="7"/>
      <c r="PTO85" s="7"/>
      <c r="PTP85" s="7"/>
      <c r="PTQ85" s="7"/>
      <c r="PTR85" s="7"/>
      <c r="PTS85" s="7"/>
      <c r="PTT85" s="7"/>
      <c r="PTU85" s="7"/>
      <c r="PTV85" s="7"/>
      <c r="PTW85" s="7"/>
      <c r="PTX85" s="7"/>
      <c r="PTY85" s="7"/>
      <c r="PTZ85" s="7"/>
      <c r="PUA85" s="7"/>
      <c r="PUB85" s="7"/>
      <c r="PUC85" s="7"/>
      <c r="PUD85" s="7"/>
      <c r="PUE85" s="7"/>
      <c r="PUF85" s="7"/>
      <c r="PUG85" s="7"/>
      <c r="PUH85" s="7"/>
      <c r="PUI85" s="7"/>
      <c r="PUJ85" s="7"/>
      <c r="PUK85" s="7"/>
      <c r="PUL85" s="7"/>
      <c r="PUM85" s="7"/>
      <c r="PUN85" s="7"/>
      <c r="PUO85" s="7"/>
      <c r="PUP85" s="7"/>
      <c r="PUQ85" s="7"/>
      <c r="PUR85" s="7"/>
      <c r="PUS85" s="7"/>
      <c r="PUT85" s="7"/>
      <c r="PUU85" s="7"/>
      <c r="PUV85" s="7"/>
      <c r="PUW85" s="7"/>
      <c r="PUX85" s="7"/>
      <c r="PUY85" s="7"/>
      <c r="PUZ85" s="7"/>
      <c r="PVA85" s="7"/>
      <c r="PVB85" s="7"/>
      <c r="PVC85" s="7"/>
      <c r="PVD85" s="7"/>
      <c r="PVE85" s="7"/>
      <c r="PVF85" s="7"/>
      <c r="PVG85" s="7"/>
      <c r="PVH85" s="7"/>
      <c r="PVI85" s="7"/>
      <c r="PVJ85" s="7"/>
      <c r="PVK85" s="7"/>
      <c r="PVL85" s="7"/>
      <c r="PVM85" s="7"/>
      <c r="PVN85" s="7"/>
      <c r="PVO85" s="7"/>
      <c r="PVP85" s="7"/>
      <c r="PVQ85" s="7"/>
      <c r="PVR85" s="7"/>
      <c r="PVS85" s="7"/>
      <c r="PVT85" s="7"/>
      <c r="PVU85" s="7"/>
      <c r="PVV85" s="7"/>
      <c r="PVW85" s="7"/>
      <c r="PVX85" s="7"/>
      <c r="PVY85" s="7"/>
      <c r="PVZ85" s="7"/>
      <c r="PWA85" s="7"/>
      <c r="PWB85" s="7"/>
      <c r="PWC85" s="7"/>
      <c r="PWD85" s="7"/>
      <c r="PWE85" s="7"/>
      <c r="PWF85" s="7"/>
      <c r="PWG85" s="7"/>
      <c r="PWH85" s="7"/>
      <c r="PWI85" s="7"/>
      <c r="PWJ85" s="7"/>
      <c r="PWK85" s="7"/>
      <c r="PWL85" s="7"/>
      <c r="PWM85" s="7"/>
      <c r="PWN85" s="7"/>
      <c r="PWO85" s="7"/>
      <c r="PWP85" s="7"/>
      <c r="PWQ85" s="7"/>
      <c r="PWR85" s="7"/>
      <c r="PWS85" s="7"/>
      <c r="PWT85" s="7"/>
      <c r="PWU85" s="7"/>
      <c r="PWV85" s="7"/>
      <c r="PWW85" s="7"/>
      <c r="PWX85" s="7"/>
      <c r="PWY85" s="7"/>
      <c r="PWZ85" s="7"/>
      <c r="PXA85" s="7"/>
      <c r="PXB85" s="7"/>
      <c r="PXC85" s="7"/>
      <c r="PXD85" s="7"/>
      <c r="PXE85" s="7"/>
      <c r="PXF85" s="7"/>
      <c r="PXG85" s="7"/>
      <c r="PXH85" s="7"/>
      <c r="PXI85" s="7"/>
      <c r="PXJ85" s="7"/>
      <c r="PXK85" s="7"/>
      <c r="PXL85" s="7"/>
      <c r="PXM85" s="7"/>
      <c r="PXN85" s="7"/>
      <c r="PXO85" s="7"/>
      <c r="PXP85" s="7"/>
      <c r="PXQ85" s="7"/>
      <c r="PXR85" s="7"/>
      <c r="PXS85" s="7"/>
      <c r="PXT85" s="7"/>
      <c r="PXU85" s="7"/>
      <c r="PXV85" s="7"/>
      <c r="PXW85" s="7"/>
      <c r="PXX85" s="7"/>
      <c r="PXY85" s="7"/>
      <c r="PXZ85" s="7"/>
      <c r="PYA85" s="7"/>
      <c r="PYB85" s="7"/>
      <c r="PYC85" s="7"/>
      <c r="PYD85" s="7"/>
      <c r="PYE85" s="7"/>
      <c r="PYF85" s="7"/>
      <c r="PYG85" s="7"/>
      <c r="PYH85" s="7"/>
      <c r="PYI85" s="7"/>
      <c r="PYJ85" s="7"/>
      <c r="PYK85" s="7"/>
      <c r="PYL85" s="7"/>
      <c r="PYM85" s="7"/>
      <c r="PYN85" s="7"/>
      <c r="PYO85" s="7"/>
      <c r="PYP85" s="7"/>
      <c r="PYQ85" s="7"/>
      <c r="PYR85" s="7"/>
      <c r="PYS85" s="7"/>
      <c r="PYT85" s="7"/>
      <c r="PYU85" s="7"/>
      <c r="PYV85" s="7"/>
      <c r="PYW85" s="7"/>
      <c r="PYX85" s="7"/>
      <c r="PYY85" s="7"/>
      <c r="PYZ85" s="7"/>
      <c r="PZA85" s="7"/>
      <c r="PZB85" s="7"/>
      <c r="PZC85" s="7"/>
      <c r="PZD85" s="7"/>
      <c r="PZE85" s="7"/>
      <c r="PZF85" s="7"/>
      <c r="PZG85" s="7"/>
      <c r="PZH85" s="7"/>
      <c r="PZI85" s="7"/>
      <c r="PZJ85" s="7"/>
      <c r="PZK85" s="7"/>
      <c r="PZL85" s="7"/>
      <c r="PZM85" s="7"/>
      <c r="PZN85" s="7"/>
      <c r="PZO85" s="7"/>
      <c r="PZP85" s="7"/>
      <c r="PZQ85" s="7"/>
      <c r="PZR85" s="7"/>
      <c r="PZS85" s="7"/>
      <c r="PZT85" s="7"/>
      <c r="PZU85" s="7"/>
      <c r="PZV85" s="7"/>
      <c r="PZW85" s="7"/>
      <c r="PZX85" s="7"/>
      <c r="PZY85" s="7"/>
      <c r="PZZ85" s="7"/>
      <c r="QAA85" s="7"/>
      <c r="QAB85" s="7"/>
      <c r="QAC85" s="7"/>
      <c r="QAD85" s="7"/>
      <c r="QAE85" s="7"/>
      <c r="QAF85" s="7"/>
      <c r="QAG85" s="7"/>
      <c r="QAH85" s="7"/>
      <c r="QAI85" s="7"/>
      <c r="QAJ85" s="7"/>
      <c r="QAK85" s="7"/>
      <c r="QAL85" s="7"/>
      <c r="QAM85" s="7"/>
      <c r="QAN85" s="7"/>
      <c r="QAO85" s="7"/>
      <c r="QAP85" s="7"/>
      <c r="QAQ85" s="7"/>
      <c r="QAR85" s="7"/>
      <c r="QAS85" s="7"/>
      <c r="QAT85" s="7"/>
      <c r="QAU85" s="7"/>
      <c r="QAV85" s="7"/>
      <c r="QAW85" s="7"/>
      <c r="QAX85" s="7"/>
      <c r="QAY85" s="7"/>
      <c r="QAZ85" s="7"/>
      <c r="QBA85" s="7"/>
      <c r="QBB85" s="7"/>
      <c r="QBC85" s="7"/>
      <c r="QBD85" s="7"/>
      <c r="QBE85" s="7"/>
      <c r="QBF85" s="7"/>
      <c r="QBG85" s="7"/>
      <c r="QBH85" s="7"/>
      <c r="QBI85" s="7"/>
      <c r="QBJ85" s="7"/>
      <c r="QBK85" s="7"/>
      <c r="QBL85" s="7"/>
      <c r="QBM85" s="7"/>
      <c r="QBN85" s="7"/>
      <c r="QBO85" s="7"/>
      <c r="QBP85" s="7"/>
      <c r="QBQ85" s="7"/>
      <c r="QBR85" s="7"/>
      <c r="QBS85" s="7"/>
      <c r="QBT85" s="7"/>
      <c r="QBU85" s="7"/>
      <c r="QBV85" s="7"/>
      <c r="QBW85" s="7"/>
      <c r="QBX85" s="7"/>
      <c r="QBY85" s="7"/>
      <c r="QBZ85" s="7"/>
      <c r="QCA85" s="7"/>
      <c r="QCB85" s="7"/>
      <c r="QCC85" s="7"/>
      <c r="QCD85" s="7"/>
      <c r="QCE85" s="7"/>
      <c r="QCF85" s="7"/>
      <c r="QCG85" s="7"/>
      <c r="QCH85" s="7"/>
      <c r="QCI85" s="7"/>
      <c r="QCJ85" s="7"/>
      <c r="QCK85" s="7"/>
      <c r="QCL85" s="7"/>
      <c r="QCM85" s="7"/>
      <c r="QCN85" s="7"/>
      <c r="QCO85" s="7"/>
      <c r="QCP85" s="7"/>
      <c r="QCQ85" s="7"/>
      <c r="QCR85" s="7"/>
      <c r="QCS85" s="7"/>
      <c r="QCT85" s="7"/>
      <c r="QCU85" s="7"/>
      <c r="QCV85" s="7"/>
      <c r="QCW85" s="7"/>
      <c r="QCX85" s="7"/>
      <c r="QCY85" s="7"/>
      <c r="QCZ85" s="7"/>
      <c r="QDA85" s="7"/>
      <c r="QDB85" s="7"/>
      <c r="QDC85" s="7"/>
      <c r="QDD85" s="7"/>
      <c r="QDE85" s="7"/>
      <c r="QDF85" s="7"/>
      <c r="QDG85" s="7"/>
      <c r="QDH85" s="7"/>
      <c r="QDI85" s="7"/>
      <c r="QDJ85" s="7"/>
      <c r="QDK85" s="7"/>
      <c r="QDL85" s="7"/>
      <c r="QDM85" s="7"/>
      <c r="QDN85" s="7"/>
      <c r="QDO85" s="7"/>
      <c r="QDP85" s="7"/>
      <c r="QDQ85" s="7"/>
      <c r="QDR85" s="7"/>
      <c r="QDS85" s="7"/>
      <c r="QDT85" s="7"/>
      <c r="QDU85" s="7"/>
      <c r="QDV85" s="7"/>
      <c r="QDW85" s="7"/>
      <c r="QDX85" s="7"/>
      <c r="QDY85" s="7"/>
      <c r="QDZ85" s="7"/>
      <c r="QEA85" s="7"/>
      <c r="QEB85" s="7"/>
      <c r="QEC85" s="7"/>
      <c r="QED85" s="7"/>
      <c r="QEE85" s="7"/>
      <c r="QEF85" s="7"/>
      <c r="QEG85" s="7"/>
      <c r="QEH85" s="7"/>
      <c r="QEI85" s="7"/>
      <c r="QEJ85" s="7"/>
      <c r="QEK85" s="7"/>
      <c r="QEL85" s="7"/>
      <c r="QEM85" s="7"/>
      <c r="QEN85" s="7"/>
      <c r="QEO85" s="7"/>
      <c r="QEP85" s="7"/>
      <c r="QEQ85" s="7"/>
      <c r="QER85" s="7"/>
      <c r="QES85" s="7"/>
      <c r="QET85" s="7"/>
      <c r="QEU85" s="7"/>
      <c r="QEV85" s="7"/>
      <c r="QEW85" s="7"/>
      <c r="QEX85" s="7"/>
      <c r="QEY85" s="7"/>
      <c r="QEZ85" s="7"/>
      <c r="QFA85" s="7"/>
      <c r="QFB85" s="7"/>
      <c r="QFC85" s="7"/>
      <c r="QFD85" s="7"/>
      <c r="QFE85" s="7"/>
      <c r="QFF85" s="7"/>
      <c r="QFG85" s="7"/>
      <c r="QFH85" s="7"/>
      <c r="QFI85" s="7"/>
      <c r="QFJ85" s="7"/>
      <c r="QFK85" s="7"/>
      <c r="QFL85" s="7"/>
      <c r="QFM85" s="7"/>
      <c r="QFN85" s="7"/>
      <c r="QFO85" s="7"/>
      <c r="QFP85" s="7"/>
      <c r="QFQ85" s="7"/>
      <c r="QFR85" s="7"/>
      <c r="QFS85" s="7"/>
      <c r="QFT85" s="7"/>
      <c r="QFU85" s="7"/>
      <c r="QFV85" s="7"/>
      <c r="QFW85" s="7"/>
      <c r="QFX85" s="7"/>
      <c r="QFY85" s="7"/>
      <c r="QFZ85" s="7"/>
      <c r="QGA85" s="7"/>
      <c r="QGB85" s="7"/>
      <c r="QGC85" s="7"/>
      <c r="QGD85" s="7"/>
      <c r="QGE85" s="7"/>
      <c r="QGF85" s="7"/>
      <c r="QGG85" s="7"/>
      <c r="QGH85" s="7"/>
      <c r="QGI85" s="7"/>
      <c r="QGJ85" s="7"/>
      <c r="QGK85" s="7"/>
      <c r="QGL85" s="7"/>
      <c r="QGM85" s="7"/>
      <c r="QGN85" s="7"/>
      <c r="QGO85" s="7"/>
      <c r="QGP85" s="7"/>
      <c r="QGQ85" s="7"/>
      <c r="QGR85" s="7"/>
      <c r="QGS85" s="7"/>
      <c r="QGT85" s="7"/>
      <c r="QGU85" s="7"/>
      <c r="QGV85" s="7"/>
      <c r="QGW85" s="7"/>
      <c r="QGX85" s="7"/>
      <c r="QGY85" s="7"/>
      <c r="QGZ85" s="7"/>
      <c r="QHA85" s="7"/>
      <c r="QHB85" s="7"/>
      <c r="QHC85" s="7"/>
      <c r="QHD85" s="7"/>
      <c r="QHE85" s="7"/>
      <c r="QHF85" s="7"/>
      <c r="QHG85" s="7"/>
      <c r="QHH85" s="7"/>
      <c r="QHI85" s="7"/>
      <c r="QHJ85" s="7"/>
      <c r="QHK85" s="7"/>
      <c r="QHL85" s="7"/>
      <c r="QHM85" s="7"/>
      <c r="QHN85" s="7"/>
      <c r="QHO85" s="7"/>
      <c r="QHP85" s="7"/>
      <c r="QHQ85" s="7"/>
      <c r="QHR85" s="7"/>
      <c r="QHS85" s="7"/>
      <c r="QHT85" s="7"/>
      <c r="QHU85" s="7"/>
      <c r="QHV85" s="7"/>
      <c r="QHW85" s="7"/>
      <c r="QHX85" s="7"/>
      <c r="QHY85" s="7"/>
      <c r="QHZ85" s="7"/>
      <c r="QIA85" s="7"/>
      <c r="QIB85" s="7"/>
      <c r="QIC85" s="7"/>
      <c r="QID85" s="7"/>
      <c r="QIE85" s="7"/>
      <c r="QIF85" s="7"/>
      <c r="QIG85" s="7"/>
      <c r="QIH85" s="7"/>
      <c r="QII85" s="7"/>
      <c r="QIJ85" s="7"/>
      <c r="QIK85" s="7"/>
      <c r="QIL85" s="7"/>
      <c r="QIM85" s="7"/>
      <c r="QIN85" s="7"/>
      <c r="QIO85" s="7"/>
      <c r="QIP85" s="7"/>
      <c r="QIQ85" s="7"/>
      <c r="QIR85" s="7"/>
      <c r="QIS85" s="7"/>
      <c r="QIT85" s="7"/>
      <c r="QIU85" s="7"/>
      <c r="QIV85" s="7"/>
      <c r="QIW85" s="7"/>
      <c r="QIX85" s="7"/>
      <c r="QIY85" s="7"/>
      <c r="QIZ85" s="7"/>
      <c r="QJA85" s="7"/>
      <c r="QJB85" s="7"/>
      <c r="QJC85" s="7"/>
      <c r="QJD85" s="7"/>
      <c r="QJE85" s="7"/>
      <c r="QJF85" s="7"/>
      <c r="QJG85" s="7"/>
      <c r="QJH85" s="7"/>
      <c r="QJI85" s="7"/>
      <c r="QJJ85" s="7"/>
      <c r="QJK85" s="7"/>
      <c r="QJL85" s="7"/>
      <c r="QJM85" s="7"/>
      <c r="QJN85" s="7"/>
      <c r="QJO85" s="7"/>
      <c r="QJP85" s="7"/>
      <c r="QJQ85" s="7"/>
      <c r="QJR85" s="7"/>
      <c r="QJS85" s="7"/>
      <c r="QJT85" s="7"/>
      <c r="QJU85" s="7"/>
      <c r="QJV85" s="7"/>
      <c r="QJW85" s="7"/>
      <c r="QJX85" s="7"/>
      <c r="QJY85" s="7"/>
      <c r="QJZ85" s="7"/>
      <c r="QKA85" s="7"/>
      <c r="QKB85" s="7"/>
      <c r="QKC85" s="7"/>
      <c r="QKD85" s="7"/>
      <c r="QKE85" s="7"/>
      <c r="QKF85" s="7"/>
      <c r="QKG85" s="7"/>
      <c r="QKH85" s="7"/>
      <c r="QKI85" s="7"/>
      <c r="QKJ85" s="7"/>
      <c r="QKK85" s="7"/>
      <c r="QKL85" s="7"/>
      <c r="QKM85" s="7"/>
      <c r="QKN85" s="7"/>
      <c r="QKO85" s="7"/>
      <c r="QKP85" s="7"/>
      <c r="QKQ85" s="7"/>
      <c r="QKR85" s="7"/>
      <c r="QKS85" s="7"/>
      <c r="QKT85" s="7"/>
      <c r="QKU85" s="7"/>
      <c r="QKV85" s="7"/>
      <c r="QKW85" s="7"/>
      <c r="QKX85" s="7"/>
      <c r="QKY85" s="7"/>
      <c r="QKZ85" s="7"/>
      <c r="QLA85" s="7"/>
      <c r="QLB85" s="7"/>
      <c r="QLC85" s="7"/>
      <c r="QLD85" s="7"/>
      <c r="QLE85" s="7"/>
      <c r="QLF85" s="7"/>
      <c r="QLG85" s="7"/>
      <c r="QLH85" s="7"/>
      <c r="QLI85" s="7"/>
      <c r="QLJ85" s="7"/>
      <c r="QLK85" s="7"/>
      <c r="QLL85" s="7"/>
      <c r="QLM85" s="7"/>
      <c r="QLN85" s="7"/>
      <c r="QLO85" s="7"/>
      <c r="QLP85" s="7"/>
      <c r="QLQ85" s="7"/>
      <c r="QLR85" s="7"/>
      <c r="QLS85" s="7"/>
      <c r="QLT85" s="7"/>
      <c r="QLU85" s="7"/>
      <c r="QLV85" s="7"/>
      <c r="QLW85" s="7"/>
      <c r="QLX85" s="7"/>
      <c r="QLY85" s="7"/>
      <c r="QLZ85" s="7"/>
      <c r="QMA85" s="7"/>
      <c r="QMB85" s="7"/>
      <c r="QMC85" s="7"/>
      <c r="QMD85" s="7"/>
      <c r="QME85" s="7"/>
      <c r="QMF85" s="7"/>
      <c r="QMG85" s="7"/>
      <c r="QMH85" s="7"/>
      <c r="QMI85" s="7"/>
      <c r="QMJ85" s="7"/>
      <c r="QMK85" s="7"/>
      <c r="QML85" s="7"/>
      <c r="QMM85" s="7"/>
      <c r="QMN85" s="7"/>
      <c r="QMO85" s="7"/>
      <c r="QMP85" s="7"/>
      <c r="QMQ85" s="7"/>
      <c r="QMR85" s="7"/>
      <c r="QMS85" s="7"/>
      <c r="QMT85" s="7"/>
      <c r="QMU85" s="7"/>
      <c r="QMV85" s="7"/>
      <c r="QMW85" s="7"/>
      <c r="QMX85" s="7"/>
      <c r="QMY85" s="7"/>
      <c r="QMZ85" s="7"/>
      <c r="QNA85" s="7"/>
      <c r="QNB85" s="7"/>
      <c r="QNC85" s="7"/>
      <c r="QND85" s="7"/>
      <c r="QNE85" s="7"/>
      <c r="QNF85" s="7"/>
      <c r="QNG85" s="7"/>
      <c r="QNH85" s="7"/>
      <c r="QNI85" s="7"/>
      <c r="QNJ85" s="7"/>
      <c r="QNK85" s="7"/>
      <c r="QNL85" s="7"/>
      <c r="QNM85" s="7"/>
      <c r="QNN85" s="7"/>
      <c r="QNO85" s="7"/>
      <c r="QNP85" s="7"/>
      <c r="QNQ85" s="7"/>
      <c r="QNR85" s="7"/>
      <c r="QNS85" s="7"/>
      <c r="QNT85" s="7"/>
      <c r="QNU85" s="7"/>
      <c r="QNV85" s="7"/>
      <c r="QNW85" s="7"/>
      <c r="QNX85" s="7"/>
      <c r="QNY85" s="7"/>
      <c r="QNZ85" s="7"/>
      <c r="QOA85" s="7"/>
      <c r="QOB85" s="7"/>
      <c r="QOC85" s="7"/>
      <c r="QOD85" s="7"/>
      <c r="QOE85" s="7"/>
      <c r="QOF85" s="7"/>
      <c r="QOG85" s="7"/>
      <c r="QOH85" s="7"/>
      <c r="QOI85" s="7"/>
      <c r="QOJ85" s="7"/>
      <c r="QOK85" s="7"/>
      <c r="QOL85" s="7"/>
      <c r="QOM85" s="7"/>
      <c r="QON85" s="7"/>
      <c r="QOO85" s="7"/>
      <c r="QOP85" s="7"/>
      <c r="QOQ85" s="7"/>
      <c r="QOR85" s="7"/>
      <c r="QOS85" s="7"/>
      <c r="QOT85" s="7"/>
      <c r="QOU85" s="7"/>
      <c r="QOV85" s="7"/>
      <c r="QOW85" s="7"/>
      <c r="QOX85" s="7"/>
      <c r="QOY85" s="7"/>
      <c r="QOZ85" s="7"/>
      <c r="QPA85" s="7"/>
      <c r="QPB85" s="7"/>
      <c r="QPC85" s="7"/>
      <c r="QPD85" s="7"/>
      <c r="QPE85" s="7"/>
      <c r="QPF85" s="7"/>
      <c r="QPG85" s="7"/>
      <c r="QPH85" s="7"/>
      <c r="QPI85" s="7"/>
      <c r="QPJ85" s="7"/>
      <c r="QPK85" s="7"/>
      <c r="QPL85" s="7"/>
      <c r="QPM85" s="7"/>
      <c r="QPN85" s="7"/>
      <c r="QPO85" s="7"/>
      <c r="QPP85" s="7"/>
      <c r="QPQ85" s="7"/>
      <c r="QPR85" s="7"/>
      <c r="QPS85" s="7"/>
      <c r="QPT85" s="7"/>
      <c r="QPU85" s="7"/>
      <c r="QPV85" s="7"/>
      <c r="QPW85" s="7"/>
      <c r="QPX85" s="7"/>
      <c r="QPY85" s="7"/>
      <c r="QPZ85" s="7"/>
      <c r="QQA85" s="7"/>
      <c r="QQB85" s="7"/>
      <c r="QQC85" s="7"/>
      <c r="QQD85" s="7"/>
      <c r="QQE85" s="7"/>
      <c r="QQF85" s="7"/>
      <c r="QQG85" s="7"/>
      <c r="QQH85" s="7"/>
      <c r="QQI85" s="7"/>
      <c r="QQJ85" s="7"/>
      <c r="QQK85" s="7"/>
      <c r="QQL85" s="7"/>
      <c r="QQM85" s="7"/>
      <c r="QQN85" s="7"/>
      <c r="QQO85" s="7"/>
      <c r="QQP85" s="7"/>
      <c r="QQQ85" s="7"/>
      <c r="QQR85" s="7"/>
      <c r="QQS85" s="7"/>
      <c r="QQT85" s="7"/>
      <c r="QQU85" s="7"/>
      <c r="QQV85" s="7"/>
      <c r="QQW85" s="7"/>
      <c r="QQX85" s="7"/>
      <c r="QQY85" s="7"/>
      <c r="QQZ85" s="7"/>
      <c r="QRA85" s="7"/>
      <c r="QRB85" s="7"/>
      <c r="QRC85" s="7"/>
      <c r="QRD85" s="7"/>
      <c r="QRE85" s="7"/>
      <c r="QRF85" s="7"/>
      <c r="QRG85" s="7"/>
      <c r="QRH85" s="7"/>
      <c r="QRI85" s="7"/>
      <c r="QRJ85" s="7"/>
      <c r="QRK85" s="7"/>
      <c r="QRL85" s="7"/>
      <c r="QRM85" s="7"/>
      <c r="QRN85" s="7"/>
      <c r="QRO85" s="7"/>
      <c r="QRP85" s="7"/>
      <c r="QRQ85" s="7"/>
      <c r="QRR85" s="7"/>
      <c r="QRS85" s="7"/>
      <c r="QRT85" s="7"/>
      <c r="QRU85" s="7"/>
      <c r="QRV85" s="7"/>
      <c r="QRW85" s="7"/>
      <c r="QRX85" s="7"/>
      <c r="QRY85" s="7"/>
      <c r="QRZ85" s="7"/>
      <c r="QSA85" s="7"/>
      <c r="QSB85" s="7"/>
      <c r="QSC85" s="7"/>
      <c r="QSD85" s="7"/>
      <c r="QSE85" s="7"/>
      <c r="QSF85" s="7"/>
      <c r="QSG85" s="7"/>
      <c r="QSH85" s="7"/>
      <c r="QSI85" s="7"/>
      <c r="QSJ85" s="7"/>
      <c r="QSK85" s="7"/>
      <c r="QSL85" s="7"/>
      <c r="QSM85" s="7"/>
      <c r="QSN85" s="7"/>
      <c r="QSO85" s="7"/>
      <c r="QSP85" s="7"/>
      <c r="QSQ85" s="7"/>
      <c r="QSR85" s="7"/>
      <c r="QSS85" s="7"/>
      <c r="QST85" s="7"/>
      <c r="QSU85" s="7"/>
      <c r="QSV85" s="7"/>
      <c r="QSW85" s="7"/>
      <c r="QSX85" s="7"/>
      <c r="QSY85" s="7"/>
      <c r="QSZ85" s="7"/>
      <c r="QTA85" s="7"/>
      <c r="QTB85" s="7"/>
      <c r="QTC85" s="7"/>
      <c r="QTD85" s="7"/>
      <c r="QTE85" s="7"/>
      <c r="QTF85" s="7"/>
      <c r="QTG85" s="7"/>
      <c r="QTH85" s="7"/>
      <c r="QTI85" s="7"/>
      <c r="QTJ85" s="7"/>
      <c r="QTK85" s="7"/>
      <c r="QTL85" s="7"/>
      <c r="QTM85" s="7"/>
      <c r="QTN85" s="7"/>
      <c r="QTO85" s="7"/>
      <c r="QTP85" s="7"/>
      <c r="QTQ85" s="7"/>
      <c r="QTR85" s="7"/>
      <c r="QTS85" s="7"/>
      <c r="QTT85" s="7"/>
      <c r="QTU85" s="7"/>
      <c r="QTV85" s="7"/>
      <c r="QTW85" s="7"/>
      <c r="QTX85" s="7"/>
      <c r="QTY85" s="7"/>
      <c r="QTZ85" s="7"/>
      <c r="QUA85" s="7"/>
      <c r="QUB85" s="7"/>
      <c r="QUC85" s="7"/>
      <c r="QUD85" s="7"/>
      <c r="QUE85" s="7"/>
      <c r="QUF85" s="7"/>
      <c r="QUG85" s="7"/>
      <c r="QUH85" s="7"/>
      <c r="QUI85" s="7"/>
      <c r="QUJ85" s="7"/>
      <c r="QUK85" s="7"/>
      <c r="QUL85" s="7"/>
      <c r="QUM85" s="7"/>
      <c r="QUN85" s="7"/>
      <c r="QUO85" s="7"/>
      <c r="QUP85" s="7"/>
      <c r="QUQ85" s="7"/>
      <c r="QUR85" s="7"/>
      <c r="QUS85" s="7"/>
      <c r="QUT85" s="7"/>
      <c r="QUU85" s="7"/>
      <c r="QUV85" s="7"/>
      <c r="QUW85" s="7"/>
      <c r="QUX85" s="7"/>
      <c r="QUY85" s="7"/>
      <c r="QUZ85" s="7"/>
      <c r="QVA85" s="7"/>
      <c r="QVB85" s="7"/>
      <c r="QVC85" s="7"/>
      <c r="QVD85" s="7"/>
      <c r="QVE85" s="7"/>
      <c r="QVF85" s="7"/>
      <c r="QVG85" s="7"/>
      <c r="QVH85" s="7"/>
      <c r="QVI85" s="7"/>
      <c r="QVJ85" s="7"/>
      <c r="QVK85" s="7"/>
      <c r="QVL85" s="7"/>
      <c r="QVM85" s="7"/>
      <c r="QVN85" s="7"/>
      <c r="QVO85" s="7"/>
      <c r="QVP85" s="7"/>
      <c r="QVQ85" s="7"/>
      <c r="QVR85" s="7"/>
      <c r="QVS85" s="7"/>
      <c r="QVT85" s="7"/>
      <c r="QVU85" s="7"/>
      <c r="QVV85" s="7"/>
      <c r="QVW85" s="7"/>
      <c r="QVX85" s="7"/>
      <c r="QVY85" s="7"/>
      <c r="QVZ85" s="7"/>
      <c r="QWA85" s="7"/>
      <c r="QWB85" s="7"/>
      <c r="QWC85" s="7"/>
      <c r="QWD85" s="7"/>
      <c r="QWE85" s="7"/>
      <c r="QWF85" s="7"/>
      <c r="QWG85" s="7"/>
      <c r="QWH85" s="7"/>
      <c r="QWI85" s="7"/>
      <c r="QWJ85" s="7"/>
      <c r="QWK85" s="7"/>
      <c r="QWL85" s="7"/>
      <c r="QWM85" s="7"/>
      <c r="QWN85" s="7"/>
      <c r="QWO85" s="7"/>
      <c r="QWP85" s="7"/>
      <c r="QWQ85" s="7"/>
      <c r="QWR85" s="7"/>
      <c r="QWS85" s="7"/>
      <c r="QWT85" s="7"/>
      <c r="QWU85" s="7"/>
      <c r="QWV85" s="7"/>
      <c r="QWW85" s="7"/>
      <c r="QWX85" s="7"/>
      <c r="QWY85" s="7"/>
      <c r="QWZ85" s="7"/>
      <c r="QXA85" s="7"/>
      <c r="QXB85" s="7"/>
      <c r="QXC85" s="7"/>
      <c r="QXD85" s="7"/>
      <c r="QXE85" s="7"/>
      <c r="QXF85" s="7"/>
      <c r="QXG85" s="7"/>
      <c r="QXH85" s="7"/>
      <c r="QXI85" s="7"/>
      <c r="QXJ85" s="7"/>
      <c r="QXK85" s="7"/>
      <c r="QXL85" s="7"/>
      <c r="QXM85" s="7"/>
      <c r="QXN85" s="7"/>
      <c r="QXO85" s="7"/>
      <c r="QXP85" s="7"/>
      <c r="QXQ85" s="7"/>
      <c r="QXR85" s="7"/>
      <c r="QXS85" s="7"/>
      <c r="QXT85" s="7"/>
      <c r="QXU85" s="7"/>
      <c r="QXV85" s="7"/>
      <c r="QXW85" s="7"/>
      <c r="QXX85" s="7"/>
      <c r="QXY85" s="7"/>
      <c r="QXZ85" s="7"/>
      <c r="QYA85" s="7"/>
      <c r="QYB85" s="7"/>
      <c r="QYC85" s="7"/>
      <c r="QYD85" s="7"/>
      <c r="QYE85" s="7"/>
      <c r="QYF85" s="7"/>
      <c r="QYG85" s="7"/>
      <c r="QYH85" s="7"/>
      <c r="QYI85" s="7"/>
      <c r="QYJ85" s="7"/>
      <c r="QYK85" s="7"/>
      <c r="QYL85" s="7"/>
      <c r="QYM85" s="7"/>
      <c r="QYN85" s="7"/>
      <c r="QYO85" s="7"/>
      <c r="QYP85" s="7"/>
      <c r="QYQ85" s="7"/>
      <c r="QYR85" s="7"/>
      <c r="QYS85" s="7"/>
      <c r="QYT85" s="7"/>
      <c r="QYU85" s="7"/>
      <c r="QYV85" s="7"/>
      <c r="QYW85" s="7"/>
      <c r="QYX85" s="7"/>
      <c r="QYY85" s="7"/>
      <c r="QYZ85" s="7"/>
      <c r="QZA85" s="7"/>
      <c r="QZB85" s="7"/>
      <c r="QZC85" s="7"/>
      <c r="QZD85" s="7"/>
      <c r="QZE85" s="7"/>
      <c r="QZF85" s="7"/>
      <c r="QZG85" s="7"/>
      <c r="QZH85" s="7"/>
      <c r="QZI85" s="7"/>
      <c r="QZJ85" s="7"/>
      <c r="QZK85" s="7"/>
      <c r="QZL85" s="7"/>
      <c r="QZM85" s="7"/>
      <c r="QZN85" s="7"/>
      <c r="QZO85" s="7"/>
      <c r="QZP85" s="7"/>
      <c r="QZQ85" s="7"/>
      <c r="QZR85" s="7"/>
      <c r="QZS85" s="7"/>
      <c r="QZT85" s="7"/>
      <c r="QZU85" s="7"/>
      <c r="QZV85" s="7"/>
      <c r="QZW85" s="7"/>
      <c r="QZX85" s="7"/>
      <c r="QZY85" s="7"/>
      <c r="QZZ85" s="7"/>
      <c r="RAA85" s="7"/>
      <c r="RAB85" s="7"/>
      <c r="RAC85" s="7"/>
      <c r="RAD85" s="7"/>
      <c r="RAE85" s="7"/>
      <c r="RAF85" s="7"/>
      <c r="RAG85" s="7"/>
      <c r="RAH85" s="7"/>
      <c r="RAI85" s="7"/>
      <c r="RAJ85" s="7"/>
      <c r="RAK85" s="7"/>
      <c r="RAL85" s="7"/>
      <c r="RAM85" s="7"/>
      <c r="RAN85" s="7"/>
      <c r="RAO85" s="7"/>
      <c r="RAP85" s="7"/>
      <c r="RAQ85" s="7"/>
      <c r="RAR85" s="7"/>
      <c r="RAS85" s="7"/>
      <c r="RAT85" s="7"/>
      <c r="RAU85" s="7"/>
      <c r="RAV85" s="7"/>
      <c r="RAW85" s="7"/>
      <c r="RAX85" s="7"/>
      <c r="RAY85" s="7"/>
      <c r="RAZ85" s="7"/>
      <c r="RBA85" s="7"/>
      <c r="RBB85" s="7"/>
      <c r="RBC85" s="7"/>
      <c r="RBD85" s="7"/>
      <c r="RBE85" s="7"/>
      <c r="RBF85" s="7"/>
      <c r="RBG85" s="7"/>
      <c r="RBH85" s="7"/>
      <c r="RBI85" s="7"/>
      <c r="RBJ85" s="7"/>
      <c r="RBK85" s="7"/>
      <c r="RBL85" s="7"/>
      <c r="RBM85" s="7"/>
      <c r="RBN85" s="7"/>
      <c r="RBO85" s="7"/>
      <c r="RBP85" s="7"/>
      <c r="RBQ85" s="7"/>
      <c r="RBR85" s="7"/>
      <c r="RBS85" s="7"/>
      <c r="RBT85" s="7"/>
      <c r="RBU85" s="7"/>
      <c r="RBV85" s="7"/>
      <c r="RBW85" s="7"/>
      <c r="RBX85" s="7"/>
      <c r="RBY85" s="7"/>
      <c r="RBZ85" s="7"/>
      <c r="RCA85" s="7"/>
      <c r="RCB85" s="7"/>
      <c r="RCC85" s="7"/>
      <c r="RCD85" s="7"/>
      <c r="RCE85" s="7"/>
      <c r="RCF85" s="7"/>
      <c r="RCG85" s="7"/>
      <c r="RCH85" s="7"/>
      <c r="RCI85" s="7"/>
      <c r="RCJ85" s="7"/>
      <c r="RCK85" s="7"/>
      <c r="RCL85" s="7"/>
      <c r="RCM85" s="7"/>
      <c r="RCN85" s="7"/>
      <c r="RCO85" s="7"/>
      <c r="RCP85" s="7"/>
      <c r="RCQ85" s="7"/>
      <c r="RCR85" s="7"/>
      <c r="RCS85" s="7"/>
      <c r="RCT85" s="7"/>
      <c r="RCU85" s="7"/>
      <c r="RCV85" s="7"/>
      <c r="RCW85" s="7"/>
      <c r="RCX85" s="7"/>
      <c r="RCY85" s="7"/>
      <c r="RCZ85" s="7"/>
      <c r="RDA85" s="7"/>
      <c r="RDB85" s="7"/>
      <c r="RDC85" s="7"/>
      <c r="RDD85" s="7"/>
      <c r="RDE85" s="7"/>
      <c r="RDF85" s="7"/>
      <c r="RDG85" s="7"/>
      <c r="RDH85" s="7"/>
      <c r="RDI85" s="7"/>
      <c r="RDJ85" s="7"/>
      <c r="RDK85" s="7"/>
      <c r="RDL85" s="7"/>
      <c r="RDM85" s="7"/>
      <c r="RDN85" s="7"/>
      <c r="RDO85" s="7"/>
      <c r="RDP85" s="7"/>
      <c r="RDQ85" s="7"/>
      <c r="RDR85" s="7"/>
      <c r="RDS85" s="7"/>
      <c r="RDT85" s="7"/>
      <c r="RDU85" s="7"/>
      <c r="RDV85" s="7"/>
      <c r="RDW85" s="7"/>
      <c r="RDX85" s="7"/>
      <c r="RDY85" s="7"/>
      <c r="RDZ85" s="7"/>
      <c r="REA85" s="7"/>
      <c r="REB85" s="7"/>
      <c r="REC85" s="7"/>
      <c r="RED85" s="7"/>
      <c r="REE85" s="7"/>
      <c r="REF85" s="7"/>
      <c r="REG85" s="7"/>
      <c r="REH85" s="7"/>
      <c r="REI85" s="7"/>
      <c r="REJ85" s="7"/>
      <c r="REK85" s="7"/>
      <c r="REL85" s="7"/>
      <c r="REM85" s="7"/>
      <c r="REN85" s="7"/>
      <c r="REO85" s="7"/>
      <c r="REP85" s="7"/>
      <c r="REQ85" s="7"/>
      <c r="RER85" s="7"/>
      <c r="RES85" s="7"/>
      <c r="RET85" s="7"/>
      <c r="REU85" s="7"/>
      <c r="REV85" s="7"/>
      <c r="REW85" s="7"/>
      <c r="REX85" s="7"/>
      <c r="REY85" s="7"/>
      <c r="REZ85" s="7"/>
      <c r="RFA85" s="7"/>
      <c r="RFB85" s="7"/>
      <c r="RFC85" s="7"/>
      <c r="RFD85" s="7"/>
      <c r="RFE85" s="7"/>
      <c r="RFF85" s="7"/>
      <c r="RFG85" s="7"/>
      <c r="RFH85" s="7"/>
      <c r="RFI85" s="7"/>
      <c r="RFJ85" s="7"/>
      <c r="RFK85" s="7"/>
      <c r="RFL85" s="7"/>
      <c r="RFM85" s="7"/>
      <c r="RFN85" s="7"/>
      <c r="RFO85" s="7"/>
      <c r="RFP85" s="7"/>
      <c r="RFQ85" s="7"/>
      <c r="RFR85" s="7"/>
      <c r="RFS85" s="7"/>
      <c r="RFT85" s="7"/>
      <c r="RFU85" s="7"/>
      <c r="RFV85" s="7"/>
      <c r="RFW85" s="7"/>
      <c r="RFX85" s="7"/>
      <c r="RFY85" s="7"/>
      <c r="RFZ85" s="7"/>
      <c r="RGA85" s="7"/>
      <c r="RGB85" s="7"/>
      <c r="RGC85" s="7"/>
      <c r="RGD85" s="7"/>
      <c r="RGE85" s="7"/>
      <c r="RGF85" s="7"/>
      <c r="RGG85" s="7"/>
      <c r="RGH85" s="7"/>
      <c r="RGI85" s="7"/>
      <c r="RGJ85" s="7"/>
      <c r="RGK85" s="7"/>
      <c r="RGL85" s="7"/>
      <c r="RGM85" s="7"/>
      <c r="RGN85" s="7"/>
      <c r="RGO85" s="7"/>
      <c r="RGP85" s="7"/>
      <c r="RGQ85" s="7"/>
      <c r="RGR85" s="7"/>
      <c r="RGS85" s="7"/>
      <c r="RGT85" s="7"/>
      <c r="RGU85" s="7"/>
      <c r="RGV85" s="7"/>
      <c r="RGW85" s="7"/>
      <c r="RGX85" s="7"/>
      <c r="RGY85" s="7"/>
      <c r="RGZ85" s="7"/>
      <c r="RHA85" s="7"/>
      <c r="RHB85" s="7"/>
      <c r="RHC85" s="7"/>
      <c r="RHD85" s="7"/>
      <c r="RHE85" s="7"/>
      <c r="RHF85" s="7"/>
      <c r="RHG85" s="7"/>
      <c r="RHH85" s="7"/>
      <c r="RHI85" s="7"/>
      <c r="RHJ85" s="7"/>
      <c r="RHK85" s="7"/>
      <c r="RHL85" s="7"/>
      <c r="RHM85" s="7"/>
      <c r="RHN85" s="7"/>
      <c r="RHO85" s="7"/>
      <c r="RHP85" s="7"/>
      <c r="RHQ85" s="7"/>
      <c r="RHR85" s="7"/>
      <c r="RHS85" s="7"/>
      <c r="RHT85" s="7"/>
      <c r="RHU85" s="7"/>
      <c r="RHV85" s="7"/>
      <c r="RHW85" s="7"/>
      <c r="RHX85" s="7"/>
      <c r="RHY85" s="7"/>
      <c r="RHZ85" s="7"/>
      <c r="RIA85" s="7"/>
      <c r="RIB85" s="7"/>
      <c r="RIC85" s="7"/>
      <c r="RID85" s="7"/>
      <c r="RIE85" s="7"/>
      <c r="RIF85" s="7"/>
      <c r="RIG85" s="7"/>
      <c r="RIH85" s="7"/>
      <c r="RII85" s="7"/>
      <c r="RIJ85" s="7"/>
      <c r="RIK85" s="7"/>
      <c r="RIL85" s="7"/>
      <c r="RIM85" s="7"/>
      <c r="RIN85" s="7"/>
      <c r="RIO85" s="7"/>
      <c r="RIP85" s="7"/>
      <c r="RIQ85" s="7"/>
      <c r="RIR85" s="7"/>
      <c r="RIS85" s="7"/>
      <c r="RIT85" s="7"/>
      <c r="RIU85" s="7"/>
      <c r="RIV85" s="7"/>
      <c r="RIW85" s="7"/>
      <c r="RIX85" s="7"/>
      <c r="RIY85" s="7"/>
      <c r="RIZ85" s="7"/>
      <c r="RJA85" s="7"/>
      <c r="RJB85" s="7"/>
      <c r="RJC85" s="7"/>
      <c r="RJD85" s="7"/>
      <c r="RJE85" s="7"/>
      <c r="RJF85" s="7"/>
      <c r="RJG85" s="7"/>
      <c r="RJH85" s="7"/>
      <c r="RJI85" s="7"/>
      <c r="RJJ85" s="7"/>
      <c r="RJK85" s="7"/>
      <c r="RJL85" s="7"/>
      <c r="RJM85" s="7"/>
      <c r="RJN85" s="7"/>
      <c r="RJO85" s="7"/>
      <c r="RJP85" s="7"/>
      <c r="RJQ85" s="7"/>
      <c r="RJR85" s="7"/>
      <c r="RJS85" s="7"/>
      <c r="RJT85" s="7"/>
      <c r="RJU85" s="7"/>
      <c r="RJV85" s="7"/>
      <c r="RJW85" s="7"/>
      <c r="RJX85" s="7"/>
      <c r="RJY85" s="7"/>
      <c r="RJZ85" s="7"/>
      <c r="RKA85" s="7"/>
      <c r="RKB85" s="7"/>
      <c r="RKC85" s="7"/>
      <c r="RKD85" s="7"/>
      <c r="RKE85" s="7"/>
      <c r="RKF85" s="7"/>
      <c r="RKG85" s="7"/>
      <c r="RKH85" s="7"/>
      <c r="RKI85" s="7"/>
      <c r="RKJ85" s="7"/>
      <c r="RKK85" s="7"/>
      <c r="RKL85" s="7"/>
      <c r="RKM85" s="7"/>
      <c r="RKN85" s="7"/>
      <c r="RKO85" s="7"/>
      <c r="RKP85" s="7"/>
      <c r="RKQ85" s="7"/>
      <c r="RKR85" s="7"/>
      <c r="RKS85" s="7"/>
      <c r="RKT85" s="7"/>
      <c r="RKU85" s="7"/>
      <c r="RKV85" s="7"/>
      <c r="RKW85" s="7"/>
      <c r="RKX85" s="7"/>
      <c r="RKY85" s="7"/>
      <c r="RKZ85" s="7"/>
      <c r="RLA85" s="7"/>
      <c r="RLB85" s="7"/>
      <c r="RLC85" s="7"/>
      <c r="RLD85" s="7"/>
      <c r="RLE85" s="7"/>
      <c r="RLF85" s="7"/>
      <c r="RLG85" s="7"/>
      <c r="RLH85" s="7"/>
      <c r="RLI85" s="7"/>
      <c r="RLJ85" s="7"/>
      <c r="RLK85" s="7"/>
      <c r="RLL85" s="7"/>
      <c r="RLM85" s="7"/>
      <c r="RLN85" s="7"/>
      <c r="RLO85" s="7"/>
      <c r="RLP85" s="7"/>
      <c r="RLQ85" s="7"/>
      <c r="RLR85" s="7"/>
      <c r="RLS85" s="7"/>
      <c r="RLT85" s="7"/>
      <c r="RLU85" s="7"/>
      <c r="RLV85" s="7"/>
      <c r="RLW85" s="7"/>
      <c r="RLX85" s="7"/>
      <c r="RLY85" s="7"/>
      <c r="RLZ85" s="7"/>
      <c r="RMA85" s="7"/>
      <c r="RMB85" s="7"/>
      <c r="RMC85" s="7"/>
      <c r="RMD85" s="7"/>
      <c r="RME85" s="7"/>
      <c r="RMF85" s="7"/>
      <c r="RMG85" s="7"/>
      <c r="RMH85" s="7"/>
      <c r="RMI85" s="7"/>
      <c r="RMJ85" s="7"/>
      <c r="RMK85" s="7"/>
      <c r="RML85" s="7"/>
      <c r="RMM85" s="7"/>
      <c r="RMN85" s="7"/>
      <c r="RMO85" s="7"/>
      <c r="RMP85" s="7"/>
      <c r="RMQ85" s="7"/>
      <c r="RMR85" s="7"/>
      <c r="RMS85" s="7"/>
      <c r="RMT85" s="7"/>
      <c r="RMU85" s="7"/>
      <c r="RMV85" s="7"/>
      <c r="RMW85" s="7"/>
      <c r="RMX85" s="7"/>
      <c r="RMY85" s="7"/>
      <c r="RMZ85" s="7"/>
      <c r="RNA85" s="7"/>
      <c r="RNB85" s="7"/>
      <c r="RNC85" s="7"/>
      <c r="RND85" s="7"/>
      <c r="RNE85" s="7"/>
      <c r="RNF85" s="7"/>
      <c r="RNG85" s="7"/>
      <c r="RNH85" s="7"/>
      <c r="RNI85" s="7"/>
      <c r="RNJ85" s="7"/>
      <c r="RNK85" s="7"/>
      <c r="RNL85" s="7"/>
      <c r="RNM85" s="7"/>
      <c r="RNN85" s="7"/>
      <c r="RNO85" s="7"/>
      <c r="RNP85" s="7"/>
      <c r="RNQ85" s="7"/>
      <c r="RNR85" s="7"/>
      <c r="RNS85" s="7"/>
      <c r="RNT85" s="7"/>
      <c r="RNU85" s="7"/>
      <c r="RNV85" s="7"/>
      <c r="RNW85" s="7"/>
      <c r="RNX85" s="7"/>
      <c r="RNY85" s="7"/>
      <c r="RNZ85" s="7"/>
      <c r="ROA85" s="7"/>
      <c r="ROB85" s="7"/>
      <c r="ROC85" s="7"/>
      <c r="ROD85" s="7"/>
      <c r="ROE85" s="7"/>
      <c r="ROF85" s="7"/>
      <c r="ROG85" s="7"/>
      <c r="ROH85" s="7"/>
      <c r="ROI85" s="7"/>
      <c r="ROJ85" s="7"/>
      <c r="ROK85" s="7"/>
      <c r="ROL85" s="7"/>
      <c r="ROM85" s="7"/>
      <c r="RON85" s="7"/>
      <c r="ROO85" s="7"/>
      <c r="ROP85" s="7"/>
      <c r="ROQ85" s="7"/>
      <c r="ROR85" s="7"/>
      <c r="ROS85" s="7"/>
      <c r="ROT85" s="7"/>
      <c r="ROU85" s="7"/>
      <c r="ROV85" s="7"/>
      <c r="ROW85" s="7"/>
      <c r="ROX85" s="7"/>
      <c r="ROY85" s="7"/>
      <c r="ROZ85" s="7"/>
      <c r="RPA85" s="7"/>
      <c r="RPB85" s="7"/>
      <c r="RPC85" s="7"/>
      <c r="RPD85" s="7"/>
      <c r="RPE85" s="7"/>
      <c r="RPF85" s="7"/>
      <c r="RPG85" s="7"/>
      <c r="RPH85" s="7"/>
      <c r="RPI85" s="7"/>
      <c r="RPJ85" s="7"/>
      <c r="RPK85" s="7"/>
      <c r="RPL85" s="7"/>
      <c r="RPM85" s="7"/>
      <c r="RPN85" s="7"/>
      <c r="RPO85" s="7"/>
      <c r="RPP85" s="7"/>
      <c r="RPQ85" s="7"/>
      <c r="RPR85" s="7"/>
      <c r="RPS85" s="7"/>
      <c r="RPT85" s="7"/>
      <c r="RPU85" s="7"/>
      <c r="RPV85" s="7"/>
      <c r="RPW85" s="7"/>
      <c r="RPX85" s="7"/>
      <c r="RPY85" s="7"/>
      <c r="RPZ85" s="7"/>
      <c r="RQA85" s="7"/>
      <c r="RQB85" s="7"/>
      <c r="RQC85" s="7"/>
      <c r="RQD85" s="7"/>
      <c r="RQE85" s="7"/>
      <c r="RQF85" s="7"/>
      <c r="RQG85" s="7"/>
      <c r="RQH85" s="7"/>
      <c r="RQI85" s="7"/>
      <c r="RQJ85" s="7"/>
      <c r="RQK85" s="7"/>
      <c r="RQL85" s="7"/>
      <c r="RQM85" s="7"/>
      <c r="RQN85" s="7"/>
      <c r="RQO85" s="7"/>
      <c r="RQP85" s="7"/>
      <c r="RQQ85" s="7"/>
      <c r="RQR85" s="7"/>
      <c r="RQS85" s="7"/>
      <c r="RQT85" s="7"/>
      <c r="RQU85" s="7"/>
      <c r="RQV85" s="7"/>
      <c r="RQW85" s="7"/>
      <c r="RQX85" s="7"/>
      <c r="RQY85" s="7"/>
      <c r="RQZ85" s="7"/>
      <c r="RRA85" s="7"/>
      <c r="RRB85" s="7"/>
      <c r="RRC85" s="7"/>
      <c r="RRD85" s="7"/>
      <c r="RRE85" s="7"/>
      <c r="RRF85" s="7"/>
      <c r="RRG85" s="7"/>
      <c r="RRH85" s="7"/>
      <c r="RRI85" s="7"/>
      <c r="RRJ85" s="7"/>
      <c r="RRK85" s="7"/>
      <c r="RRL85" s="7"/>
      <c r="RRM85" s="7"/>
      <c r="RRN85" s="7"/>
      <c r="RRO85" s="7"/>
      <c r="RRP85" s="7"/>
      <c r="RRQ85" s="7"/>
      <c r="RRR85" s="7"/>
      <c r="RRS85" s="7"/>
      <c r="RRT85" s="7"/>
      <c r="RRU85" s="7"/>
      <c r="RRV85" s="7"/>
      <c r="RRW85" s="7"/>
      <c r="RRX85" s="7"/>
      <c r="RRY85" s="7"/>
      <c r="RRZ85" s="7"/>
      <c r="RSA85" s="7"/>
      <c r="RSB85" s="7"/>
      <c r="RSC85" s="7"/>
      <c r="RSD85" s="7"/>
      <c r="RSE85" s="7"/>
      <c r="RSF85" s="7"/>
      <c r="RSG85" s="7"/>
      <c r="RSH85" s="7"/>
      <c r="RSI85" s="7"/>
      <c r="RSJ85" s="7"/>
      <c r="RSK85" s="7"/>
      <c r="RSL85" s="7"/>
      <c r="RSM85" s="7"/>
      <c r="RSN85" s="7"/>
      <c r="RSO85" s="7"/>
      <c r="RSP85" s="7"/>
      <c r="RSQ85" s="7"/>
      <c r="RSR85" s="7"/>
      <c r="RSS85" s="7"/>
      <c r="RST85" s="7"/>
      <c r="RSU85" s="7"/>
      <c r="RSV85" s="7"/>
      <c r="RSW85" s="7"/>
      <c r="RSX85" s="7"/>
      <c r="RSY85" s="7"/>
      <c r="RSZ85" s="7"/>
      <c r="RTA85" s="7"/>
      <c r="RTB85" s="7"/>
      <c r="RTC85" s="7"/>
      <c r="RTD85" s="7"/>
      <c r="RTE85" s="7"/>
      <c r="RTF85" s="7"/>
      <c r="RTG85" s="7"/>
      <c r="RTH85" s="7"/>
      <c r="RTI85" s="7"/>
      <c r="RTJ85" s="7"/>
      <c r="RTK85" s="7"/>
      <c r="RTL85" s="7"/>
      <c r="RTM85" s="7"/>
      <c r="RTN85" s="7"/>
      <c r="RTO85" s="7"/>
      <c r="RTP85" s="7"/>
      <c r="RTQ85" s="7"/>
      <c r="RTR85" s="7"/>
      <c r="RTS85" s="7"/>
      <c r="RTT85" s="7"/>
      <c r="RTU85" s="7"/>
      <c r="RTV85" s="7"/>
      <c r="RTW85" s="7"/>
      <c r="RTX85" s="7"/>
      <c r="RTY85" s="7"/>
      <c r="RTZ85" s="7"/>
      <c r="RUA85" s="7"/>
      <c r="RUB85" s="7"/>
      <c r="RUC85" s="7"/>
      <c r="RUD85" s="7"/>
      <c r="RUE85" s="7"/>
      <c r="RUF85" s="7"/>
      <c r="RUG85" s="7"/>
      <c r="RUH85" s="7"/>
      <c r="RUI85" s="7"/>
      <c r="RUJ85" s="7"/>
      <c r="RUK85" s="7"/>
      <c r="RUL85" s="7"/>
      <c r="RUM85" s="7"/>
      <c r="RUN85" s="7"/>
      <c r="RUO85" s="7"/>
      <c r="RUP85" s="7"/>
      <c r="RUQ85" s="7"/>
      <c r="RUR85" s="7"/>
      <c r="RUS85" s="7"/>
      <c r="RUT85" s="7"/>
      <c r="RUU85" s="7"/>
      <c r="RUV85" s="7"/>
      <c r="RUW85" s="7"/>
      <c r="RUX85" s="7"/>
      <c r="RUY85" s="7"/>
      <c r="RUZ85" s="7"/>
      <c r="RVA85" s="7"/>
      <c r="RVB85" s="7"/>
      <c r="RVC85" s="7"/>
      <c r="RVD85" s="7"/>
      <c r="RVE85" s="7"/>
      <c r="RVF85" s="7"/>
      <c r="RVG85" s="7"/>
      <c r="RVH85" s="7"/>
      <c r="RVI85" s="7"/>
      <c r="RVJ85" s="7"/>
      <c r="RVK85" s="7"/>
      <c r="RVL85" s="7"/>
      <c r="RVM85" s="7"/>
      <c r="RVN85" s="7"/>
      <c r="RVO85" s="7"/>
      <c r="RVP85" s="7"/>
      <c r="RVQ85" s="7"/>
      <c r="RVR85" s="7"/>
      <c r="RVS85" s="7"/>
      <c r="RVT85" s="7"/>
      <c r="RVU85" s="7"/>
      <c r="RVV85" s="7"/>
      <c r="RVW85" s="7"/>
      <c r="RVX85" s="7"/>
      <c r="RVY85" s="7"/>
      <c r="RVZ85" s="7"/>
      <c r="RWA85" s="7"/>
      <c r="RWB85" s="7"/>
      <c r="RWC85" s="7"/>
      <c r="RWD85" s="7"/>
      <c r="RWE85" s="7"/>
      <c r="RWF85" s="7"/>
      <c r="RWG85" s="7"/>
      <c r="RWH85" s="7"/>
      <c r="RWI85" s="7"/>
      <c r="RWJ85" s="7"/>
      <c r="RWK85" s="7"/>
      <c r="RWL85" s="7"/>
      <c r="RWM85" s="7"/>
      <c r="RWN85" s="7"/>
      <c r="RWO85" s="7"/>
      <c r="RWP85" s="7"/>
      <c r="RWQ85" s="7"/>
      <c r="RWR85" s="7"/>
      <c r="RWS85" s="7"/>
      <c r="RWT85" s="7"/>
      <c r="RWU85" s="7"/>
      <c r="RWV85" s="7"/>
      <c r="RWW85" s="7"/>
      <c r="RWX85" s="7"/>
      <c r="RWY85" s="7"/>
      <c r="RWZ85" s="7"/>
      <c r="RXA85" s="7"/>
      <c r="RXB85" s="7"/>
      <c r="RXC85" s="7"/>
      <c r="RXD85" s="7"/>
      <c r="RXE85" s="7"/>
      <c r="RXF85" s="7"/>
      <c r="RXG85" s="7"/>
      <c r="RXH85" s="7"/>
      <c r="RXI85" s="7"/>
      <c r="RXJ85" s="7"/>
      <c r="RXK85" s="7"/>
      <c r="RXL85" s="7"/>
      <c r="RXM85" s="7"/>
      <c r="RXN85" s="7"/>
      <c r="RXO85" s="7"/>
      <c r="RXP85" s="7"/>
      <c r="RXQ85" s="7"/>
      <c r="RXR85" s="7"/>
      <c r="RXS85" s="7"/>
      <c r="RXT85" s="7"/>
      <c r="RXU85" s="7"/>
      <c r="RXV85" s="7"/>
      <c r="RXW85" s="7"/>
      <c r="RXX85" s="7"/>
      <c r="RXY85" s="7"/>
      <c r="RXZ85" s="7"/>
      <c r="RYA85" s="7"/>
      <c r="RYB85" s="7"/>
      <c r="RYC85" s="7"/>
      <c r="RYD85" s="7"/>
      <c r="RYE85" s="7"/>
      <c r="RYF85" s="7"/>
      <c r="RYG85" s="7"/>
      <c r="RYH85" s="7"/>
      <c r="RYI85" s="7"/>
      <c r="RYJ85" s="7"/>
      <c r="RYK85" s="7"/>
      <c r="RYL85" s="7"/>
      <c r="RYM85" s="7"/>
      <c r="RYN85" s="7"/>
      <c r="RYO85" s="7"/>
      <c r="RYP85" s="7"/>
      <c r="RYQ85" s="7"/>
      <c r="RYR85" s="7"/>
      <c r="RYS85" s="7"/>
      <c r="RYT85" s="7"/>
      <c r="RYU85" s="7"/>
      <c r="RYV85" s="7"/>
      <c r="RYW85" s="7"/>
      <c r="RYX85" s="7"/>
      <c r="RYY85" s="7"/>
      <c r="RYZ85" s="7"/>
      <c r="RZA85" s="7"/>
      <c r="RZB85" s="7"/>
      <c r="RZC85" s="7"/>
      <c r="RZD85" s="7"/>
      <c r="RZE85" s="7"/>
      <c r="RZF85" s="7"/>
      <c r="RZG85" s="7"/>
      <c r="RZH85" s="7"/>
      <c r="RZI85" s="7"/>
      <c r="RZJ85" s="7"/>
      <c r="RZK85" s="7"/>
      <c r="RZL85" s="7"/>
      <c r="RZM85" s="7"/>
      <c r="RZN85" s="7"/>
      <c r="RZO85" s="7"/>
      <c r="RZP85" s="7"/>
      <c r="RZQ85" s="7"/>
      <c r="RZR85" s="7"/>
      <c r="RZS85" s="7"/>
      <c r="RZT85" s="7"/>
      <c r="RZU85" s="7"/>
      <c r="RZV85" s="7"/>
      <c r="RZW85" s="7"/>
      <c r="RZX85" s="7"/>
      <c r="RZY85" s="7"/>
      <c r="RZZ85" s="7"/>
      <c r="SAA85" s="7"/>
      <c r="SAB85" s="7"/>
      <c r="SAC85" s="7"/>
      <c r="SAD85" s="7"/>
      <c r="SAE85" s="7"/>
      <c r="SAF85" s="7"/>
      <c r="SAG85" s="7"/>
      <c r="SAH85" s="7"/>
      <c r="SAI85" s="7"/>
      <c r="SAJ85" s="7"/>
      <c r="SAK85" s="7"/>
      <c r="SAL85" s="7"/>
      <c r="SAM85" s="7"/>
      <c r="SAN85" s="7"/>
      <c r="SAO85" s="7"/>
      <c r="SAP85" s="7"/>
      <c r="SAQ85" s="7"/>
      <c r="SAR85" s="7"/>
      <c r="SAS85" s="7"/>
      <c r="SAT85" s="7"/>
      <c r="SAU85" s="7"/>
      <c r="SAV85" s="7"/>
      <c r="SAW85" s="7"/>
      <c r="SAX85" s="7"/>
      <c r="SAY85" s="7"/>
      <c r="SAZ85" s="7"/>
      <c r="SBA85" s="7"/>
      <c r="SBB85" s="7"/>
      <c r="SBC85" s="7"/>
      <c r="SBD85" s="7"/>
      <c r="SBE85" s="7"/>
      <c r="SBF85" s="7"/>
      <c r="SBG85" s="7"/>
      <c r="SBH85" s="7"/>
      <c r="SBI85" s="7"/>
      <c r="SBJ85" s="7"/>
      <c r="SBK85" s="7"/>
      <c r="SBL85" s="7"/>
      <c r="SBM85" s="7"/>
      <c r="SBN85" s="7"/>
      <c r="SBO85" s="7"/>
      <c r="SBP85" s="7"/>
      <c r="SBQ85" s="7"/>
      <c r="SBR85" s="7"/>
      <c r="SBS85" s="7"/>
      <c r="SBT85" s="7"/>
      <c r="SBU85" s="7"/>
      <c r="SBV85" s="7"/>
      <c r="SBW85" s="7"/>
      <c r="SBX85" s="7"/>
      <c r="SBY85" s="7"/>
      <c r="SBZ85" s="7"/>
      <c r="SCA85" s="7"/>
      <c r="SCB85" s="7"/>
      <c r="SCC85" s="7"/>
      <c r="SCD85" s="7"/>
      <c r="SCE85" s="7"/>
      <c r="SCF85" s="7"/>
      <c r="SCG85" s="7"/>
      <c r="SCH85" s="7"/>
      <c r="SCI85" s="7"/>
      <c r="SCJ85" s="7"/>
      <c r="SCK85" s="7"/>
      <c r="SCL85" s="7"/>
      <c r="SCM85" s="7"/>
      <c r="SCN85" s="7"/>
      <c r="SCO85" s="7"/>
      <c r="SCP85" s="7"/>
      <c r="SCQ85" s="7"/>
      <c r="SCR85" s="7"/>
      <c r="SCS85" s="7"/>
      <c r="SCT85" s="7"/>
      <c r="SCU85" s="7"/>
      <c r="SCV85" s="7"/>
      <c r="SCW85" s="7"/>
      <c r="SCX85" s="7"/>
      <c r="SCY85" s="7"/>
      <c r="SCZ85" s="7"/>
      <c r="SDA85" s="7"/>
      <c r="SDB85" s="7"/>
      <c r="SDC85" s="7"/>
      <c r="SDD85" s="7"/>
      <c r="SDE85" s="7"/>
      <c r="SDF85" s="7"/>
      <c r="SDG85" s="7"/>
      <c r="SDH85" s="7"/>
      <c r="SDI85" s="7"/>
      <c r="SDJ85" s="7"/>
      <c r="SDK85" s="7"/>
      <c r="SDL85" s="7"/>
      <c r="SDM85" s="7"/>
      <c r="SDN85" s="7"/>
      <c r="SDO85" s="7"/>
      <c r="SDP85" s="7"/>
      <c r="SDQ85" s="7"/>
      <c r="SDR85" s="7"/>
      <c r="SDS85" s="7"/>
      <c r="SDT85" s="7"/>
      <c r="SDU85" s="7"/>
      <c r="SDV85" s="7"/>
      <c r="SDW85" s="7"/>
      <c r="SDX85" s="7"/>
      <c r="SDY85" s="7"/>
      <c r="SDZ85" s="7"/>
      <c r="SEA85" s="7"/>
      <c r="SEB85" s="7"/>
      <c r="SEC85" s="7"/>
      <c r="SED85" s="7"/>
      <c r="SEE85" s="7"/>
      <c r="SEF85" s="7"/>
      <c r="SEG85" s="7"/>
      <c r="SEH85" s="7"/>
      <c r="SEI85" s="7"/>
      <c r="SEJ85" s="7"/>
      <c r="SEK85" s="7"/>
      <c r="SEL85" s="7"/>
      <c r="SEM85" s="7"/>
      <c r="SEN85" s="7"/>
      <c r="SEO85" s="7"/>
      <c r="SEP85" s="7"/>
      <c r="SEQ85" s="7"/>
      <c r="SER85" s="7"/>
      <c r="SES85" s="7"/>
      <c r="SET85" s="7"/>
      <c r="SEU85" s="7"/>
      <c r="SEV85" s="7"/>
      <c r="SEW85" s="7"/>
      <c r="SEX85" s="7"/>
      <c r="SEY85" s="7"/>
      <c r="SEZ85" s="7"/>
      <c r="SFA85" s="7"/>
      <c r="SFB85" s="7"/>
      <c r="SFC85" s="7"/>
      <c r="SFD85" s="7"/>
      <c r="SFE85" s="7"/>
      <c r="SFF85" s="7"/>
      <c r="SFG85" s="7"/>
      <c r="SFH85" s="7"/>
      <c r="SFI85" s="7"/>
      <c r="SFJ85" s="7"/>
      <c r="SFK85" s="7"/>
      <c r="SFL85" s="7"/>
      <c r="SFM85" s="7"/>
      <c r="SFN85" s="7"/>
      <c r="SFO85" s="7"/>
      <c r="SFP85" s="7"/>
      <c r="SFQ85" s="7"/>
      <c r="SFR85" s="7"/>
      <c r="SFS85" s="7"/>
      <c r="SFT85" s="7"/>
      <c r="SFU85" s="7"/>
      <c r="SFV85" s="7"/>
      <c r="SFW85" s="7"/>
      <c r="SFX85" s="7"/>
      <c r="SFY85" s="7"/>
      <c r="SFZ85" s="7"/>
      <c r="SGA85" s="7"/>
      <c r="SGB85" s="7"/>
      <c r="SGC85" s="7"/>
      <c r="SGD85" s="7"/>
      <c r="SGE85" s="7"/>
      <c r="SGF85" s="7"/>
      <c r="SGG85" s="7"/>
      <c r="SGH85" s="7"/>
      <c r="SGI85" s="7"/>
      <c r="SGJ85" s="7"/>
      <c r="SGK85" s="7"/>
      <c r="SGL85" s="7"/>
      <c r="SGM85" s="7"/>
      <c r="SGN85" s="7"/>
      <c r="SGO85" s="7"/>
      <c r="SGP85" s="7"/>
      <c r="SGQ85" s="7"/>
      <c r="SGR85" s="7"/>
      <c r="SGS85" s="7"/>
      <c r="SGT85" s="7"/>
      <c r="SGU85" s="7"/>
      <c r="SGV85" s="7"/>
      <c r="SGW85" s="7"/>
      <c r="SGX85" s="7"/>
      <c r="SGY85" s="7"/>
      <c r="SGZ85" s="7"/>
      <c r="SHA85" s="7"/>
      <c r="SHB85" s="7"/>
      <c r="SHC85" s="7"/>
      <c r="SHD85" s="7"/>
      <c r="SHE85" s="7"/>
      <c r="SHF85" s="7"/>
      <c r="SHG85" s="7"/>
      <c r="SHH85" s="7"/>
      <c r="SHI85" s="7"/>
      <c r="SHJ85" s="7"/>
      <c r="SHK85" s="7"/>
      <c r="SHL85" s="7"/>
      <c r="SHM85" s="7"/>
      <c r="SHN85" s="7"/>
      <c r="SHO85" s="7"/>
      <c r="SHP85" s="7"/>
      <c r="SHQ85" s="7"/>
      <c r="SHR85" s="7"/>
      <c r="SHS85" s="7"/>
      <c r="SHT85" s="7"/>
      <c r="SHU85" s="7"/>
      <c r="SHV85" s="7"/>
      <c r="SHW85" s="7"/>
      <c r="SHX85" s="7"/>
      <c r="SHY85" s="7"/>
      <c r="SHZ85" s="7"/>
      <c r="SIA85" s="7"/>
      <c r="SIB85" s="7"/>
      <c r="SIC85" s="7"/>
      <c r="SID85" s="7"/>
      <c r="SIE85" s="7"/>
      <c r="SIF85" s="7"/>
      <c r="SIG85" s="7"/>
      <c r="SIH85" s="7"/>
      <c r="SII85" s="7"/>
      <c r="SIJ85" s="7"/>
      <c r="SIK85" s="7"/>
      <c r="SIL85" s="7"/>
      <c r="SIM85" s="7"/>
      <c r="SIN85" s="7"/>
      <c r="SIO85" s="7"/>
      <c r="SIP85" s="7"/>
      <c r="SIQ85" s="7"/>
      <c r="SIR85" s="7"/>
      <c r="SIS85" s="7"/>
      <c r="SIT85" s="7"/>
      <c r="SIU85" s="7"/>
      <c r="SIV85" s="7"/>
      <c r="SIW85" s="7"/>
      <c r="SIX85" s="7"/>
      <c r="SIY85" s="7"/>
      <c r="SIZ85" s="7"/>
      <c r="SJA85" s="7"/>
      <c r="SJB85" s="7"/>
      <c r="SJC85" s="7"/>
      <c r="SJD85" s="7"/>
      <c r="SJE85" s="7"/>
      <c r="SJF85" s="7"/>
      <c r="SJG85" s="7"/>
      <c r="SJH85" s="7"/>
      <c r="SJI85" s="7"/>
      <c r="SJJ85" s="7"/>
      <c r="SJK85" s="7"/>
      <c r="SJL85" s="7"/>
      <c r="SJM85" s="7"/>
      <c r="SJN85" s="7"/>
      <c r="SJO85" s="7"/>
      <c r="SJP85" s="7"/>
      <c r="SJQ85" s="7"/>
      <c r="SJR85" s="7"/>
      <c r="SJS85" s="7"/>
      <c r="SJT85" s="7"/>
      <c r="SJU85" s="7"/>
      <c r="SJV85" s="7"/>
      <c r="SJW85" s="7"/>
      <c r="SJX85" s="7"/>
      <c r="SJY85" s="7"/>
      <c r="SJZ85" s="7"/>
      <c r="SKA85" s="7"/>
      <c r="SKB85" s="7"/>
      <c r="SKC85" s="7"/>
      <c r="SKD85" s="7"/>
      <c r="SKE85" s="7"/>
      <c r="SKF85" s="7"/>
      <c r="SKG85" s="7"/>
      <c r="SKH85" s="7"/>
      <c r="SKI85" s="7"/>
      <c r="SKJ85" s="7"/>
      <c r="SKK85" s="7"/>
      <c r="SKL85" s="7"/>
      <c r="SKM85" s="7"/>
      <c r="SKN85" s="7"/>
      <c r="SKO85" s="7"/>
      <c r="SKP85" s="7"/>
      <c r="SKQ85" s="7"/>
      <c r="SKR85" s="7"/>
      <c r="SKS85" s="7"/>
      <c r="SKT85" s="7"/>
      <c r="SKU85" s="7"/>
      <c r="SKV85" s="7"/>
      <c r="SKW85" s="7"/>
      <c r="SKX85" s="7"/>
      <c r="SKY85" s="7"/>
      <c r="SKZ85" s="7"/>
      <c r="SLA85" s="7"/>
      <c r="SLB85" s="7"/>
      <c r="SLC85" s="7"/>
      <c r="SLD85" s="7"/>
      <c r="SLE85" s="7"/>
      <c r="SLF85" s="7"/>
      <c r="SLG85" s="7"/>
      <c r="SLH85" s="7"/>
      <c r="SLI85" s="7"/>
      <c r="SLJ85" s="7"/>
      <c r="SLK85" s="7"/>
      <c r="SLL85" s="7"/>
      <c r="SLM85" s="7"/>
      <c r="SLN85" s="7"/>
      <c r="SLO85" s="7"/>
      <c r="SLP85" s="7"/>
      <c r="SLQ85" s="7"/>
      <c r="SLR85" s="7"/>
      <c r="SLS85" s="7"/>
      <c r="SLT85" s="7"/>
      <c r="SLU85" s="7"/>
      <c r="SLV85" s="7"/>
      <c r="SLW85" s="7"/>
      <c r="SLX85" s="7"/>
      <c r="SLY85" s="7"/>
      <c r="SLZ85" s="7"/>
      <c r="SMA85" s="7"/>
      <c r="SMB85" s="7"/>
      <c r="SMC85" s="7"/>
      <c r="SMD85" s="7"/>
      <c r="SME85" s="7"/>
      <c r="SMF85" s="7"/>
      <c r="SMG85" s="7"/>
      <c r="SMH85" s="7"/>
      <c r="SMI85" s="7"/>
      <c r="SMJ85" s="7"/>
      <c r="SMK85" s="7"/>
      <c r="SML85" s="7"/>
      <c r="SMM85" s="7"/>
      <c r="SMN85" s="7"/>
      <c r="SMO85" s="7"/>
      <c r="SMP85" s="7"/>
      <c r="SMQ85" s="7"/>
      <c r="SMR85" s="7"/>
      <c r="SMS85" s="7"/>
      <c r="SMT85" s="7"/>
      <c r="SMU85" s="7"/>
      <c r="SMV85" s="7"/>
      <c r="SMW85" s="7"/>
      <c r="SMX85" s="7"/>
      <c r="SMY85" s="7"/>
      <c r="SMZ85" s="7"/>
      <c r="SNA85" s="7"/>
      <c r="SNB85" s="7"/>
      <c r="SNC85" s="7"/>
      <c r="SND85" s="7"/>
      <c r="SNE85" s="7"/>
      <c r="SNF85" s="7"/>
      <c r="SNG85" s="7"/>
      <c r="SNH85" s="7"/>
      <c r="SNI85" s="7"/>
      <c r="SNJ85" s="7"/>
      <c r="SNK85" s="7"/>
      <c r="SNL85" s="7"/>
      <c r="SNM85" s="7"/>
      <c r="SNN85" s="7"/>
      <c r="SNO85" s="7"/>
      <c r="SNP85" s="7"/>
      <c r="SNQ85" s="7"/>
      <c r="SNR85" s="7"/>
      <c r="SNS85" s="7"/>
      <c r="SNT85" s="7"/>
      <c r="SNU85" s="7"/>
      <c r="SNV85" s="7"/>
      <c r="SNW85" s="7"/>
      <c r="SNX85" s="7"/>
      <c r="SNY85" s="7"/>
      <c r="SNZ85" s="7"/>
      <c r="SOA85" s="7"/>
      <c r="SOB85" s="7"/>
      <c r="SOC85" s="7"/>
      <c r="SOD85" s="7"/>
      <c r="SOE85" s="7"/>
      <c r="SOF85" s="7"/>
      <c r="SOG85" s="7"/>
      <c r="SOH85" s="7"/>
      <c r="SOI85" s="7"/>
      <c r="SOJ85" s="7"/>
      <c r="SOK85" s="7"/>
      <c r="SOL85" s="7"/>
      <c r="SOM85" s="7"/>
      <c r="SON85" s="7"/>
      <c r="SOO85" s="7"/>
      <c r="SOP85" s="7"/>
      <c r="SOQ85" s="7"/>
      <c r="SOR85" s="7"/>
      <c r="SOS85" s="7"/>
      <c r="SOT85" s="7"/>
      <c r="SOU85" s="7"/>
      <c r="SOV85" s="7"/>
      <c r="SOW85" s="7"/>
      <c r="SOX85" s="7"/>
      <c r="SOY85" s="7"/>
      <c r="SOZ85" s="7"/>
      <c r="SPA85" s="7"/>
      <c r="SPB85" s="7"/>
      <c r="SPC85" s="7"/>
      <c r="SPD85" s="7"/>
      <c r="SPE85" s="7"/>
      <c r="SPF85" s="7"/>
      <c r="SPG85" s="7"/>
      <c r="SPH85" s="7"/>
      <c r="SPI85" s="7"/>
      <c r="SPJ85" s="7"/>
      <c r="SPK85" s="7"/>
      <c r="SPL85" s="7"/>
      <c r="SPM85" s="7"/>
      <c r="SPN85" s="7"/>
      <c r="SPO85" s="7"/>
      <c r="SPP85" s="7"/>
      <c r="SPQ85" s="7"/>
      <c r="SPR85" s="7"/>
      <c r="SPS85" s="7"/>
      <c r="SPT85" s="7"/>
      <c r="SPU85" s="7"/>
      <c r="SPV85" s="7"/>
      <c r="SPW85" s="7"/>
      <c r="SPX85" s="7"/>
      <c r="SPY85" s="7"/>
      <c r="SPZ85" s="7"/>
      <c r="SQA85" s="7"/>
      <c r="SQB85" s="7"/>
      <c r="SQC85" s="7"/>
      <c r="SQD85" s="7"/>
      <c r="SQE85" s="7"/>
      <c r="SQF85" s="7"/>
      <c r="SQG85" s="7"/>
      <c r="SQH85" s="7"/>
      <c r="SQI85" s="7"/>
      <c r="SQJ85" s="7"/>
      <c r="SQK85" s="7"/>
      <c r="SQL85" s="7"/>
      <c r="SQM85" s="7"/>
      <c r="SQN85" s="7"/>
      <c r="SQO85" s="7"/>
      <c r="SQP85" s="7"/>
      <c r="SQQ85" s="7"/>
      <c r="SQR85" s="7"/>
      <c r="SQS85" s="7"/>
      <c r="SQT85" s="7"/>
      <c r="SQU85" s="7"/>
      <c r="SQV85" s="7"/>
      <c r="SQW85" s="7"/>
      <c r="SQX85" s="7"/>
      <c r="SQY85" s="7"/>
      <c r="SQZ85" s="7"/>
      <c r="SRA85" s="7"/>
      <c r="SRB85" s="7"/>
      <c r="SRC85" s="7"/>
      <c r="SRD85" s="7"/>
      <c r="SRE85" s="7"/>
      <c r="SRF85" s="7"/>
      <c r="SRG85" s="7"/>
      <c r="SRH85" s="7"/>
      <c r="SRI85" s="7"/>
      <c r="SRJ85" s="7"/>
      <c r="SRK85" s="7"/>
      <c r="SRL85" s="7"/>
      <c r="SRM85" s="7"/>
      <c r="SRN85" s="7"/>
      <c r="SRO85" s="7"/>
      <c r="SRP85" s="7"/>
      <c r="SRQ85" s="7"/>
      <c r="SRR85" s="7"/>
      <c r="SRS85" s="7"/>
      <c r="SRT85" s="7"/>
      <c r="SRU85" s="7"/>
      <c r="SRV85" s="7"/>
      <c r="SRW85" s="7"/>
      <c r="SRX85" s="7"/>
      <c r="SRY85" s="7"/>
      <c r="SRZ85" s="7"/>
      <c r="SSA85" s="7"/>
      <c r="SSB85" s="7"/>
      <c r="SSC85" s="7"/>
      <c r="SSD85" s="7"/>
      <c r="SSE85" s="7"/>
      <c r="SSF85" s="7"/>
      <c r="SSG85" s="7"/>
      <c r="SSH85" s="7"/>
      <c r="SSI85" s="7"/>
      <c r="SSJ85" s="7"/>
      <c r="SSK85" s="7"/>
      <c r="SSL85" s="7"/>
      <c r="SSM85" s="7"/>
      <c r="SSN85" s="7"/>
      <c r="SSO85" s="7"/>
      <c r="SSP85" s="7"/>
      <c r="SSQ85" s="7"/>
      <c r="SSR85" s="7"/>
      <c r="SSS85" s="7"/>
      <c r="SST85" s="7"/>
      <c r="SSU85" s="7"/>
      <c r="SSV85" s="7"/>
      <c r="SSW85" s="7"/>
      <c r="SSX85" s="7"/>
      <c r="SSY85" s="7"/>
      <c r="SSZ85" s="7"/>
      <c r="STA85" s="7"/>
      <c r="STB85" s="7"/>
      <c r="STC85" s="7"/>
      <c r="STD85" s="7"/>
      <c r="STE85" s="7"/>
      <c r="STF85" s="7"/>
      <c r="STG85" s="7"/>
      <c r="STH85" s="7"/>
      <c r="STI85" s="7"/>
      <c r="STJ85" s="7"/>
      <c r="STK85" s="7"/>
      <c r="STL85" s="7"/>
      <c r="STM85" s="7"/>
      <c r="STN85" s="7"/>
      <c r="STO85" s="7"/>
      <c r="STP85" s="7"/>
      <c r="STQ85" s="7"/>
      <c r="STR85" s="7"/>
      <c r="STS85" s="7"/>
      <c r="STT85" s="7"/>
      <c r="STU85" s="7"/>
      <c r="STV85" s="7"/>
      <c r="STW85" s="7"/>
      <c r="STX85" s="7"/>
      <c r="STY85" s="7"/>
      <c r="STZ85" s="7"/>
      <c r="SUA85" s="7"/>
      <c r="SUB85" s="7"/>
      <c r="SUC85" s="7"/>
      <c r="SUD85" s="7"/>
      <c r="SUE85" s="7"/>
      <c r="SUF85" s="7"/>
      <c r="SUG85" s="7"/>
      <c r="SUH85" s="7"/>
      <c r="SUI85" s="7"/>
      <c r="SUJ85" s="7"/>
      <c r="SUK85" s="7"/>
      <c r="SUL85" s="7"/>
      <c r="SUM85" s="7"/>
      <c r="SUN85" s="7"/>
      <c r="SUO85" s="7"/>
      <c r="SUP85" s="7"/>
      <c r="SUQ85" s="7"/>
      <c r="SUR85" s="7"/>
      <c r="SUS85" s="7"/>
      <c r="SUT85" s="7"/>
      <c r="SUU85" s="7"/>
      <c r="SUV85" s="7"/>
      <c r="SUW85" s="7"/>
      <c r="SUX85" s="7"/>
      <c r="SUY85" s="7"/>
      <c r="SUZ85" s="7"/>
      <c r="SVA85" s="7"/>
      <c r="SVB85" s="7"/>
      <c r="SVC85" s="7"/>
      <c r="SVD85" s="7"/>
      <c r="SVE85" s="7"/>
      <c r="SVF85" s="7"/>
      <c r="SVG85" s="7"/>
      <c r="SVH85" s="7"/>
      <c r="SVI85" s="7"/>
      <c r="SVJ85" s="7"/>
      <c r="SVK85" s="7"/>
      <c r="SVL85" s="7"/>
      <c r="SVM85" s="7"/>
      <c r="SVN85" s="7"/>
      <c r="SVO85" s="7"/>
      <c r="SVP85" s="7"/>
      <c r="SVQ85" s="7"/>
      <c r="SVR85" s="7"/>
      <c r="SVS85" s="7"/>
      <c r="SVT85" s="7"/>
      <c r="SVU85" s="7"/>
      <c r="SVV85" s="7"/>
      <c r="SVW85" s="7"/>
      <c r="SVX85" s="7"/>
      <c r="SVY85" s="7"/>
      <c r="SVZ85" s="7"/>
      <c r="SWA85" s="7"/>
      <c r="SWB85" s="7"/>
      <c r="SWC85" s="7"/>
      <c r="SWD85" s="7"/>
      <c r="SWE85" s="7"/>
      <c r="SWF85" s="7"/>
      <c r="SWG85" s="7"/>
      <c r="SWH85" s="7"/>
      <c r="SWI85" s="7"/>
      <c r="SWJ85" s="7"/>
      <c r="SWK85" s="7"/>
      <c r="SWL85" s="7"/>
      <c r="SWM85" s="7"/>
      <c r="SWN85" s="7"/>
      <c r="SWO85" s="7"/>
      <c r="SWP85" s="7"/>
      <c r="SWQ85" s="7"/>
      <c r="SWR85" s="7"/>
      <c r="SWS85" s="7"/>
      <c r="SWT85" s="7"/>
      <c r="SWU85" s="7"/>
      <c r="SWV85" s="7"/>
      <c r="SWW85" s="7"/>
      <c r="SWX85" s="7"/>
      <c r="SWY85" s="7"/>
      <c r="SWZ85" s="7"/>
      <c r="SXA85" s="7"/>
      <c r="SXB85" s="7"/>
      <c r="SXC85" s="7"/>
      <c r="SXD85" s="7"/>
      <c r="SXE85" s="7"/>
      <c r="SXF85" s="7"/>
      <c r="SXG85" s="7"/>
      <c r="SXH85" s="7"/>
      <c r="SXI85" s="7"/>
      <c r="SXJ85" s="7"/>
      <c r="SXK85" s="7"/>
      <c r="SXL85" s="7"/>
      <c r="SXM85" s="7"/>
      <c r="SXN85" s="7"/>
      <c r="SXO85" s="7"/>
      <c r="SXP85" s="7"/>
      <c r="SXQ85" s="7"/>
      <c r="SXR85" s="7"/>
      <c r="SXS85" s="7"/>
      <c r="SXT85" s="7"/>
      <c r="SXU85" s="7"/>
      <c r="SXV85" s="7"/>
      <c r="SXW85" s="7"/>
      <c r="SXX85" s="7"/>
      <c r="SXY85" s="7"/>
      <c r="SXZ85" s="7"/>
      <c r="SYA85" s="7"/>
      <c r="SYB85" s="7"/>
      <c r="SYC85" s="7"/>
      <c r="SYD85" s="7"/>
      <c r="SYE85" s="7"/>
      <c r="SYF85" s="7"/>
      <c r="SYG85" s="7"/>
      <c r="SYH85" s="7"/>
      <c r="SYI85" s="7"/>
      <c r="SYJ85" s="7"/>
      <c r="SYK85" s="7"/>
      <c r="SYL85" s="7"/>
      <c r="SYM85" s="7"/>
      <c r="SYN85" s="7"/>
      <c r="SYO85" s="7"/>
      <c r="SYP85" s="7"/>
      <c r="SYQ85" s="7"/>
      <c r="SYR85" s="7"/>
      <c r="SYS85" s="7"/>
      <c r="SYT85" s="7"/>
      <c r="SYU85" s="7"/>
      <c r="SYV85" s="7"/>
      <c r="SYW85" s="7"/>
      <c r="SYX85" s="7"/>
      <c r="SYY85" s="7"/>
      <c r="SYZ85" s="7"/>
      <c r="SZA85" s="7"/>
      <c r="SZB85" s="7"/>
      <c r="SZC85" s="7"/>
      <c r="SZD85" s="7"/>
      <c r="SZE85" s="7"/>
      <c r="SZF85" s="7"/>
      <c r="SZG85" s="7"/>
      <c r="SZH85" s="7"/>
      <c r="SZI85" s="7"/>
      <c r="SZJ85" s="7"/>
      <c r="SZK85" s="7"/>
      <c r="SZL85" s="7"/>
      <c r="SZM85" s="7"/>
      <c r="SZN85" s="7"/>
      <c r="SZO85" s="7"/>
      <c r="SZP85" s="7"/>
      <c r="SZQ85" s="7"/>
      <c r="SZR85" s="7"/>
      <c r="SZS85" s="7"/>
      <c r="SZT85" s="7"/>
      <c r="SZU85" s="7"/>
      <c r="SZV85" s="7"/>
      <c r="SZW85" s="7"/>
      <c r="SZX85" s="7"/>
      <c r="SZY85" s="7"/>
      <c r="SZZ85" s="7"/>
      <c r="TAA85" s="7"/>
      <c r="TAB85" s="7"/>
      <c r="TAC85" s="7"/>
      <c r="TAD85" s="7"/>
      <c r="TAE85" s="7"/>
      <c r="TAF85" s="7"/>
      <c r="TAG85" s="7"/>
      <c r="TAH85" s="7"/>
      <c r="TAI85" s="7"/>
      <c r="TAJ85" s="7"/>
      <c r="TAK85" s="7"/>
      <c r="TAL85" s="7"/>
      <c r="TAM85" s="7"/>
      <c r="TAN85" s="7"/>
      <c r="TAO85" s="7"/>
      <c r="TAP85" s="7"/>
      <c r="TAQ85" s="7"/>
      <c r="TAR85" s="7"/>
      <c r="TAS85" s="7"/>
      <c r="TAT85" s="7"/>
      <c r="TAU85" s="7"/>
      <c r="TAV85" s="7"/>
      <c r="TAW85" s="7"/>
      <c r="TAX85" s="7"/>
      <c r="TAY85" s="7"/>
      <c r="TAZ85" s="7"/>
      <c r="TBA85" s="7"/>
      <c r="TBB85" s="7"/>
      <c r="TBC85" s="7"/>
      <c r="TBD85" s="7"/>
      <c r="TBE85" s="7"/>
      <c r="TBF85" s="7"/>
      <c r="TBG85" s="7"/>
      <c r="TBH85" s="7"/>
      <c r="TBI85" s="7"/>
      <c r="TBJ85" s="7"/>
      <c r="TBK85" s="7"/>
      <c r="TBL85" s="7"/>
      <c r="TBM85" s="7"/>
      <c r="TBN85" s="7"/>
      <c r="TBO85" s="7"/>
      <c r="TBP85" s="7"/>
      <c r="TBQ85" s="7"/>
      <c r="TBR85" s="7"/>
      <c r="TBS85" s="7"/>
      <c r="TBT85" s="7"/>
      <c r="TBU85" s="7"/>
      <c r="TBV85" s="7"/>
      <c r="TBW85" s="7"/>
      <c r="TBX85" s="7"/>
      <c r="TBY85" s="7"/>
      <c r="TBZ85" s="7"/>
      <c r="TCA85" s="7"/>
      <c r="TCB85" s="7"/>
      <c r="TCC85" s="7"/>
      <c r="TCD85" s="7"/>
      <c r="TCE85" s="7"/>
      <c r="TCF85" s="7"/>
      <c r="TCG85" s="7"/>
      <c r="TCH85" s="7"/>
      <c r="TCI85" s="7"/>
      <c r="TCJ85" s="7"/>
      <c r="TCK85" s="7"/>
      <c r="TCL85" s="7"/>
      <c r="TCM85" s="7"/>
      <c r="TCN85" s="7"/>
      <c r="TCO85" s="7"/>
      <c r="TCP85" s="7"/>
      <c r="TCQ85" s="7"/>
      <c r="TCR85" s="7"/>
      <c r="TCS85" s="7"/>
      <c r="TCT85" s="7"/>
      <c r="TCU85" s="7"/>
      <c r="TCV85" s="7"/>
      <c r="TCW85" s="7"/>
      <c r="TCX85" s="7"/>
      <c r="TCY85" s="7"/>
      <c r="TCZ85" s="7"/>
      <c r="TDA85" s="7"/>
      <c r="TDB85" s="7"/>
      <c r="TDC85" s="7"/>
      <c r="TDD85" s="7"/>
      <c r="TDE85" s="7"/>
      <c r="TDF85" s="7"/>
      <c r="TDG85" s="7"/>
      <c r="TDH85" s="7"/>
      <c r="TDI85" s="7"/>
      <c r="TDJ85" s="7"/>
      <c r="TDK85" s="7"/>
      <c r="TDL85" s="7"/>
      <c r="TDM85" s="7"/>
      <c r="TDN85" s="7"/>
      <c r="TDO85" s="7"/>
      <c r="TDP85" s="7"/>
      <c r="TDQ85" s="7"/>
      <c r="TDR85" s="7"/>
      <c r="TDS85" s="7"/>
      <c r="TDT85" s="7"/>
      <c r="TDU85" s="7"/>
      <c r="TDV85" s="7"/>
      <c r="TDW85" s="7"/>
      <c r="TDX85" s="7"/>
      <c r="TDY85" s="7"/>
      <c r="TDZ85" s="7"/>
      <c r="TEA85" s="7"/>
      <c r="TEB85" s="7"/>
      <c r="TEC85" s="7"/>
      <c r="TED85" s="7"/>
      <c r="TEE85" s="7"/>
      <c r="TEF85" s="7"/>
      <c r="TEG85" s="7"/>
      <c r="TEH85" s="7"/>
      <c r="TEI85" s="7"/>
      <c r="TEJ85" s="7"/>
      <c r="TEK85" s="7"/>
      <c r="TEL85" s="7"/>
      <c r="TEM85" s="7"/>
      <c r="TEN85" s="7"/>
      <c r="TEO85" s="7"/>
      <c r="TEP85" s="7"/>
      <c r="TEQ85" s="7"/>
      <c r="TER85" s="7"/>
      <c r="TES85" s="7"/>
      <c r="TET85" s="7"/>
      <c r="TEU85" s="7"/>
      <c r="TEV85" s="7"/>
      <c r="TEW85" s="7"/>
      <c r="TEX85" s="7"/>
      <c r="TEY85" s="7"/>
      <c r="TEZ85" s="7"/>
      <c r="TFA85" s="7"/>
      <c r="TFB85" s="7"/>
      <c r="TFC85" s="7"/>
      <c r="TFD85" s="7"/>
      <c r="TFE85" s="7"/>
      <c r="TFF85" s="7"/>
      <c r="TFG85" s="7"/>
      <c r="TFH85" s="7"/>
      <c r="TFI85" s="7"/>
      <c r="TFJ85" s="7"/>
      <c r="TFK85" s="7"/>
      <c r="TFL85" s="7"/>
      <c r="TFM85" s="7"/>
      <c r="TFN85" s="7"/>
      <c r="TFO85" s="7"/>
      <c r="TFP85" s="7"/>
      <c r="TFQ85" s="7"/>
      <c r="TFR85" s="7"/>
      <c r="TFS85" s="7"/>
      <c r="TFT85" s="7"/>
      <c r="TFU85" s="7"/>
      <c r="TFV85" s="7"/>
      <c r="TFW85" s="7"/>
      <c r="TFX85" s="7"/>
      <c r="TFY85" s="7"/>
      <c r="TFZ85" s="7"/>
      <c r="TGA85" s="7"/>
      <c r="TGB85" s="7"/>
      <c r="TGC85" s="7"/>
      <c r="TGD85" s="7"/>
      <c r="TGE85" s="7"/>
      <c r="TGF85" s="7"/>
      <c r="TGG85" s="7"/>
      <c r="TGH85" s="7"/>
      <c r="TGI85" s="7"/>
      <c r="TGJ85" s="7"/>
      <c r="TGK85" s="7"/>
      <c r="TGL85" s="7"/>
      <c r="TGM85" s="7"/>
      <c r="TGN85" s="7"/>
      <c r="TGO85" s="7"/>
      <c r="TGP85" s="7"/>
      <c r="TGQ85" s="7"/>
      <c r="TGR85" s="7"/>
      <c r="TGS85" s="7"/>
      <c r="TGT85" s="7"/>
      <c r="TGU85" s="7"/>
      <c r="TGV85" s="7"/>
      <c r="TGW85" s="7"/>
      <c r="TGX85" s="7"/>
      <c r="TGY85" s="7"/>
      <c r="TGZ85" s="7"/>
      <c r="THA85" s="7"/>
      <c r="THB85" s="7"/>
      <c r="THC85" s="7"/>
      <c r="THD85" s="7"/>
      <c r="THE85" s="7"/>
      <c r="THF85" s="7"/>
      <c r="THG85" s="7"/>
      <c r="THH85" s="7"/>
      <c r="THI85" s="7"/>
      <c r="THJ85" s="7"/>
      <c r="THK85" s="7"/>
      <c r="THL85" s="7"/>
      <c r="THM85" s="7"/>
      <c r="THN85" s="7"/>
      <c r="THO85" s="7"/>
      <c r="THP85" s="7"/>
      <c r="THQ85" s="7"/>
      <c r="THR85" s="7"/>
      <c r="THS85" s="7"/>
      <c r="THT85" s="7"/>
      <c r="THU85" s="7"/>
      <c r="THV85" s="7"/>
      <c r="THW85" s="7"/>
      <c r="THX85" s="7"/>
      <c r="THY85" s="7"/>
      <c r="THZ85" s="7"/>
      <c r="TIA85" s="7"/>
      <c r="TIB85" s="7"/>
      <c r="TIC85" s="7"/>
      <c r="TID85" s="7"/>
      <c r="TIE85" s="7"/>
      <c r="TIF85" s="7"/>
      <c r="TIG85" s="7"/>
      <c r="TIH85" s="7"/>
      <c r="TII85" s="7"/>
      <c r="TIJ85" s="7"/>
      <c r="TIK85" s="7"/>
      <c r="TIL85" s="7"/>
      <c r="TIM85" s="7"/>
      <c r="TIN85" s="7"/>
      <c r="TIO85" s="7"/>
      <c r="TIP85" s="7"/>
      <c r="TIQ85" s="7"/>
      <c r="TIR85" s="7"/>
      <c r="TIS85" s="7"/>
      <c r="TIT85" s="7"/>
      <c r="TIU85" s="7"/>
      <c r="TIV85" s="7"/>
      <c r="TIW85" s="7"/>
      <c r="TIX85" s="7"/>
      <c r="TIY85" s="7"/>
      <c r="TIZ85" s="7"/>
      <c r="TJA85" s="7"/>
      <c r="TJB85" s="7"/>
      <c r="TJC85" s="7"/>
      <c r="TJD85" s="7"/>
      <c r="TJE85" s="7"/>
      <c r="TJF85" s="7"/>
      <c r="TJG85" s="7"/>
      <c r="TJH85" s="7"/>
      <c r="TJI85" s="7"/>
      <c r="TJJ85" s="7"/>
      <c r="TJK85" s="7"/>
      <c r="TJL85" s="7"/>
      <c r="TJM85" s="7"/>
      <c r="TJN85" s="7"/>
      <c r="TJO85" s="7"/>
      <c r="TJP85" s="7"/>
      <c r="TJQ85" s="7"/>
      <c r="TJR85" s="7"/>
      <c r="TJS85" s="7"/>
      <c r="TJT85" s="7"/>
      <c r="TJU85" s="7"/>
      <c r="TJV85" s="7"/>
      <c r="TJW85" s="7"/>
      <c r="TJX85" s="7"/>
      <c r="TJY85" s="7"/>
      <c r="TJZ85" s="7"/>
      <c r="TKA85" s="7"/>
      <c r="TKB85" s="7"/>
      <c r="TKC85" s="7"/>
      <c r="TKD85" s="7"/>
      <c r="TKE85" s="7"/>
      <c r="TKF85" s="7"/>
      <c r="TKG85" s="7"/>
      <c r="TKH85" s="7"/>
      <c r="TKI85" s="7"/>
      <c r="TKJ85" s="7"/>
      <c r="TKK85" s="7"/>
      <c r="TKL85" s="7"/>
      <c r="TKM85" s="7"/>
      <c r="TKN85" s="7"/>
      <c r="TKO85" s="7"/>
      <c r="TKP85" s="7"/>
      <c r="TKQ85" s="7"/>
      <c r="TKR85" s="7"/>
      <c r="TKS85" s="7"/>
      <c r="TKT85" s="7"/>
      <c r="TKU85" s="7"/>
      <c r="TKV85" s="7"/>
      <c r="TKW85" s="7"/>
      <c r="TKX85" s="7"/>
      <c r="TKY85" s="7"/>
      <c r="TKZ85" s="7"/>
      <c r="TLA85" s="7"/>
      <c r="TLB85" s="7"/>
      <c r="TLC85" s="7"/>
      <c r="TLD85" s="7"/>
      <c r="TLE85" s="7"/>
      <c r="TLF85" s="7"/>
      <c r="TLG85" s="7"/>
      <c r="TLH85" s="7"/>
      <c r="TLI85" s="7"/>
      <c r="TLJ85" s="7"/>
      <c r="TLK85" s="7"/>
      <c r="TLL85" s="7"/>
      <c r="TLM85" s="7"/>
      <c r="TLN85" s="7"/>
      <c r="TLO85" s="7"/>
      <c r="TLP85" s="7"/>
      <c r="TLQ85" s="7"/>
      <c r="TLR85" s="7"/>
      <c r="TLS85" s="7"/>
      <c r="TLT85" s="7"/>
      <c r="TLU85" s="7"/>
      <c r="TLV85" s="7"/>
      <c r="TLW85" s="7"/>
      <c r="TLX85" s="7"/>
      <c r="TLY85" s="7"/>
      <c r="TLZ85" s="7"/>
      <c r="TMA85" s="7"/>
      <c r="TMB85" s="7"/>
      <c r="TMC85" s="7"/>
      <c r="TMD85" s="7"/>
      <c r="TME85" s="7"/>
      <c r="TMF85" s="7"/>
      <c r="TMG85" s="7"/>
      <c r="TMH85" s="7"/>
      <c r="TMI85" s="7"/>
      <c r="TMJ85" s="7"/>
      <c r="TMK85" s="7"/>
      <c r="TML85" s="7"/>
      <c r="TMM85" s="7"/>
      <c r="TMN85" s="7"/>
      <c r="TMO85" s="7"/>
      <c r="TMP85" s="7"/>
      <c r="TMQ85" s="7"/>
      <c r="TMR85" s="7"/>
      <c r="TMS85" s="7"/>
      <c r="TMT85" s="7"/>
      <c r="TMU85" s="7"/>
      <c r="TMV85" s="7"/>
      <c r="TMW85" s="7"/>
      <c r="TMX85" s="7"/>
      <c r="TMY85" s="7"/>
      <c r="TMZ85" s="7"/>
      <c r="TNA85" s="7"/>
      <c r="TNB85" s="7"/>
      <c r="TNC85" s="7"/>
      <c r="TND85" s="7"/>
      <c r="TNE85" s="7"/>
      <c r="TNF85" s="7"/>
      <c r="TNG85" s="7"/>
      <c r="TNH85" s="7"/>
      <c r="TNI85" s="7"/>
      <c r="TNJ85" s="7"/>
      <c r="TNK85" s="7"/>
      <c r="TNL85" s="7"/>
      <c r="TNM85" s="7"/>
      <c r="TNN85" s="7"/>
      <c r="TNO85" s="7"/>
      <c r="TNP85" s="7"/>
      <c r="TNQ85" s="7"/>
      <c r="TNR85" s="7"/>
      <c r="TNS85" s="7"/>
      <c r="TNT85" s="7"/>
      <c r="TNU85" s="7"/>
      <c r="TNV85" s="7"/>
      <c r="TNW85" s="7"/>
      <c r="TNX85" s="7"/>
      <c r="TNY85" s="7"/>
      <c r="TNZ85" s="7"/>
      <c r="TOA85" s="7"/>
      <c r="TOB85" s="7"/>
      <c r="TOC85" s="7"/>
      <c r="TOD85" s="7"/>
      <c r="TOE85" s="7"/>
      <c r="TOF85" s="7"/>
      <c r="TOG85" s="7"/>
      <c r="TOH85" s="7"/>
      <c r="TOI85" s="7"/>
      <c r="TOJ85" s="7"/>
      <c r="TOK85" s="7"/>
      <c r="TOL85" s="7"/>
      <c r="TOM85" s="7"/>
      <c r="TON85" s="7"/>
      <c r="TOO85" s="7"/>
      <c r="TOP85" s="7"/>
      <c r="TOQ85" s="7"/>
      <c r="TOR85" s="7"/>
      <c r="TOS85" s="7"/>
      <c r="TOT85" s="7"/>
      <c r="TOU85" s="7"/>
      <c r="TOV85" s="7"/>
      <c r="TOW85" s="7"/>
      <c r="TOX85" s="7"/>
      <c r="TOY85" s="7"/>
      <c r="TOZ85" s="7"/>
      <c r="TPA85" s="7"/>
      <c r="TPB85" s="7"/>
      <c r="TPC85" s="7"/>
      <c r="TPD85" s="7"/>
      <c r="TPE85" s="7"/>
      <c r="TPF85" s="7"/>
      <c r="TPG85" s="7"/>
      <c r="TPH85" s="7"/>
      <c r="TPI85" s="7"/>
      <c r="TPJ85" s="7"/>
      <c r="TPK85" s="7"/>
      <c r="TPL85" s="7"/>
      <c r="TPM85" s="7"/>
      <c r="TPN85" s="7"/>
      <c r="TPO85" s="7"/>
      <c r="TPP85" s="7"/>
      <c r="TPQ85" s="7"/>
      <c r="TPR85" s="7"/>
      <c r="TPS85" s="7"/>
      <c r="TPT85" s="7"/>
      <c r="TPU85" s="7"/>
      <c r="TPV85" s="7"/>
      <c r="TPW85" s="7"/>
      <c r="TPX85" s="7"/>
      <c r="TPY85" s="7"/>
      <c r="TPZ85" s="7"/>
      <c r="TQA85" s="7"/>
      <c r="TQB85" s="7"/>
      <c r="TQC85" s="7"/>
      <c r="TQD85" s="7"/>
      <c r="TQE85" s="7"/>
      <c r="TQF85" s="7"/>
      <c r="TQG85" s="7"/>
      <c r="TQH85" s="7"/>
      <c r="TQI85" s="7"/>
      <c r="TQJ85" s="7"/>
      <c r="TQK85" s="7"/>
      <c r="TQL85" s="7"/>
      <c r="TQM85" s="7"/>
      <c r="TQN85" s="7"/>
      <c r="TQO85" s="7"/>
      <c r="TQP85" s="7"/>
      <c r="TQQ85" s="7"/>
      <c r="TQR85" s="7"/>
      <c r="TQS85" s="7"/>
      <c r="TQT85" s="7"/>
      <c r="TQU85" s="7"/>
      <c r="TQV85" s="7"/>
      <c r="TQW85" s="7"/>
      <c r="TQX85" s="7"/>
      <c r="TQY85" s="7"/>
      <c r="TQZ85" s="7"/>
      <c r="TRA85" s="7"/>
      <c r="TRB85" s="7"/>
      <c r="TRC85" s="7"/>
      <c r="TRD85" s="7"/>
      <c r="TRE85" s="7"/>
      <c r="TRF85" s="7"/>
      <c r="TRG85" s="7"/>
      <c r="TRH85" s="7"/>
      <c r="TRI85" s="7"/>
      <c r="TRJ85" s="7"/>
      <c r="TRK85" s="7"/>
      <c r="TRL85" s="7"/>
      <c r="TRM85" s="7"/>
      <c r="TRN85" s="7"/>
      <c r="TRO85" s="7"/>
      <c r="TRP85" s="7"/>
      <c r="TRQ85" s="7"/>
      <c r="TRR85" s="7"/>
      <c r="TRS85" s="7"/>
      <c r="TRT85" s="7"/>
      <c r="TRU85" s="7"/>
      <c r="TRV85" s="7"/>
      <c r="TRW85" s="7"/>
      <c r="TRX85" s="7"/>
      <c r="TRY85" s="7"/>
      <c r="TRZ85" s="7"/>
      <c r="TSA85" s="7"/>
      <c r="TSB85" s="7"/>
      <c r="TSC85" s="7"/>
      <c r="TSD85" s="7"/>
      <c r="TSE85" s="7"/>
      <c r="TSF85" s="7"/>
      <c r="TSG85" s="7"/>
      <c r="TSH85" s="7"/>
      <c r="TSI85" s="7"/>
      <c r="TSJ85" s="7"/>
      <c r="TSK85" s="7"/>
      <c r="TSL85" s="7"/>
      <c r="TSM85" s="7"/>
      <c r="TSN85" s="7"/>
      <c r="TSO85" s="7"/>
      <c r="TSP85" s="7"/>
      <c r="TSQ85" s="7"/>
      <c r="TSR85" s="7"/>
      <c r="TSS85" s="7"/>
      <c r="TST85" s="7"/>
      <c r="TSU85" s="7"/>
      <c r="TSV85" s="7"/>
      <c r="TSW85" s="7"/>
      <c r="TSX85" s="7"/>
      <c r="TSY85" s="7"/>
      <c r="TSZ85" s="7"/>
      <c r="TTA85" s="7"/>
      <c r="TTB85" s="7"/>
      <c r="TTC85" s="7"/>
      <c r="TTD85" s="7"/>
      <c r="TTE85" s="7"/>
      <c r="TTF85" s="7"/>
      <c r="TTG85" s="7"/>
      <c r="TTH85" s="7"/>
      <c r="TTI85" s="7"/>
      <c r="TTJ85" s="7"/>
      <c r="TTK85" s="7"/>
      <c r="TTL85" s="7"/>
      <c r="TTM85" s="7"/>
      <c r="TTN85" s="7"/>
      <c r="TTO85" s="7"/>
      <c r="TTP85" s="7"/>
      <c r="TTQ85" s="7"/>
      <c r="TTR85" s="7"/>
      <c r="TTS85" s="7"/>
      <c r="TTT85" s="7"/>
      <c r="TTU85" s="7"/>
      <c r="TTV85" s="7"/>
      <c r="TTW85" s="7"/>
      <c r="TTX85" s="7"/>
      <c r="TTY85" s="7"/>
      <c r="TTZ85" s="7"/>
      <c r="TUA85" s="7"/>
      <c r="TUB85" s="7"/>
      <c r="TUC85" s="7"/>
      <c r="TUD85" s="7"/>
      <c r="TUE85" s="7"/>
      <c r="TUF85" s="7"/>
      <c r="TUG85" s="7"/>
      <c r="TUH85" s="7"/>
      <c r="TUI85" s="7"/>
      <c r="TUJ85" s="7"/>
      <c r="TUK85" s="7"/>
      <c r="TUL85" s="7"/>
      <c r="TUM85" s="7"/>
      <c r="TUN85" s="7"/>
      <c r="TUO85" s="7"/>
      <c r="TUP85" s="7"/>
      <c r="TUQ85" s="7"/>
      <c r="TUR85" s="7"/>
      <c r="TUS85" s="7"/>
      <c r="TUT85" s="7"/>
      <c r="TUU85" s="7"/>
      <c r="TUV85" s="7"/>
      <c r="TUW85" s="7"/>
      <c r="TUX85" s="7"/>
      <c r="TUY85" s="7"/>
      <c r="TUZ85" s="7"/>
      <c r="TVA85" s="7"/>
      <c r="TVB85" s="7"/>
      <c r="TVC85" s="7"/>
      <c r="TVD85" s="7"/>
      <c r="TVE85" s="7"/>
      <c r="TVF85" s="7"/>
      <c r="TVG85" s="7"/>
      <c r="TVH85" s="7"/>
      <c r="TVI85" s="7"/>
      <c r="TVJ85" s="7"/>
      <c r="TVK85" s="7"/>
      <c r="TVL85" s="7"/>
      <c r="TVM85" s="7"/>
      <c r="TVN85" s="7"/>
      <c r="TVO85" s="7"/>
      <c r="TVP85" s="7"/>
      <c r="TVQ85" s="7"/>
      <c r="TVR85" s="7"/>
      <c r="TVS85" s="7"/>
      <c r="TVT85" s="7"/>
      <c r="TVU85" s="7"/>
      <c r="TVV85" s="7"/>
      <c r="TVW85" s="7"/>
      <c r="TVX85" s="7"/>
      <c r="TVY85" s="7"/>
      <c r="TVZ85" s="7"/>
      <c r="TWA85" s="7"/>
      <c r="TWB85" s="7"/>
      <c r="TWC85" s="7"/>
      <c r="TWD85" s="7"/>
      <c r="TWE85" s="7"/>
      <c r="TWF85" s="7"/>
      <c r="TWG85" s="7"/>
      <c r="TWH85" s="7"/>
      <c r="TWI85" s="7"/>
      <c r="TWJ85" s="7"/>
      <c r="TWK85" s="7"/>
      <c r="TWL85" s="7"/>
      <c r="TWM85" s="7"/>
      <c r="TWN85" s="7"/>
      <c r="TWO85" s="7"/>
      <c r="TWP85" s="7"/>
      <c r="TWQ85" s="7"/>
      <c r="TWR85" s="7"/>
      <c r="TWS85" s="7"/>
      <c r="TWT85" s="7"/>
      <c r="TWU85" s="7"/>
      <c r="TWV85" s="7"/>
      <c r="TWW85" s="7"/>
      <c r="TWX85" s="7"/>
      <c r="TWY85" s="7"/>
      <c r="TWZ85" s="7"/>
      <c r="TXA85" s="7"/>
      <c r="TXB85" s="7"/>
      <c r="TXC85" s="7"/>
      <c r="TXD85" s="7"/>
      <c r="TXE85" s="7"/>
      <c r="TXF85" s="7"/>
      <c r="TXG85" s="7"/>
      <c r="TXH85" s="7"/>
      <c r="TXI85" s="7"/>
      <c r="TXJ85" s="7"/>
      <c r="TXK85" s="7"/>
      <c r="TXL85" s="7"/>
      <c r="TXM85" s="7"/>
      <c r="TXN85" s="7"/>
      <c r="TXO85" s="7"/>
      <c r="TXP85" s="7"/>
      <c r="TXQ85" s="7"/>
      <c r="TXR85" s="7"/>
      <c r="TXS85" s="7"/>
      <c r="TXT85" s="7"/>
      <c r="TXU85" s="7"/>
      <c r="TXV85" s="7"/>
      <c r="TXW85" s="7"/>
      <c r="TXX85" s="7"/>
      <c r="TXY85" s="7"/>
      <c r="TXZ85" s="7"/>
      <c r="TYA85" s="7"/>
      <c r="TYB85" s="7"/>
      <c r="TYC85" s="7"/>
      <c r="TYD85" s="7"/>
      <c r="TYE85" s="7"/>
      <c r="TYF85" s="7"/>
      <c r="TYG85" s="7"/>
      <c r="TYH85" s="7"/>
      <c r="TYI85" s="7"/>
      <c r="TYJ85" s="7"/>
      <c r="TYK85" s="7"/>
      <c r="TYL85" s="7"/>
      <c r="TYM85" s="7"/>
      <c r="TYN85" s="7"/>
      <c r="TYO85" s="7"/>
      <c r="TYP85" s="7"/>
      <c r="TYQ85" s="7"/>
      <c r="TYR85" s="7"/>
      <c r="TYS85" s="7"/>
      <c r="TYT85" s="7"/>
      <c r="TYU85" s="7"/>
      <c r="TYV85" s="7"/>
      <c r="TYW85" s="7"/>
      <c r="TYX85" s="7"/>
      <c r="TYY85" s="7"/>
      <c r="TYZ85" s="7"/>
      <c r="TZA85" s="7"/>
      <c r="TZB85" s="7"/>
      <c r="TZC85" s="7"/>
      <c r="TZD85" s="7"/>
      <c r="TZE85" s="7"/>
      <c r="TZF85" s="7"/>
      <c r="TZG85" s="7"/>
      <c r="TZH85" s="7"/>
      <c r="TZI85" s="7"/>
      <c r="TZJ85" s="7"/>
      <c r="TZK85" s="7"/>
      <c r="TZL85" s="7"/>
      <c r="TZM85" s="7"/>
      <c r="TZN85" s="7"/>
      <c r="TZO85" s="7"/>
      <c r="TZP85" s="7"/>
      <c r="TZQ85" s="7"/>
      <c r="TZR85" s="7"/>
      <c r="TZS85" s="7"/>
      <c r="TZT85" s="7"/>
      <c r="TZU85" s="7"/>
      <c r="TZV85" s="7"/>
      <c r="TZW85" s="7"/>
      <c r="TZX85" s="7"/>
      <c r="TZY85" s="7"/>
      <c r="TZZ85" s="7"/>
      <c r="UAA85" s="7"/>
      <c r="UAB85" s="7"/>
      <c r="UAC85" s="7"/>
      <c r="UAD85" s="7"/>
      <c r="UAE85" s="7"/>
      <c r="UAF85" s="7"/>
      <c r="UAG85" s="7"/>
      <c r="UAH85" s="7"/>
      <c r="UAI85" s="7"/>
      <c r="UAJ85" s="7"/>
      <c r="UAK85" s="7"/>
      <c r="UAL85" s="7"/>
      <c r="UAM85" s="7"/>
      <c r="UAN85" s="7"/>
      <c r="UAO85" s="7"/>
      <c r="UAP85" s="7"/>
      <c r="UAQ85" s="7"/>
      <c r="UAR85" s="7"/>
      <c r="UAS85" s="7"/>
      <c r="UAT85" s="7"/>
      <c r="UAU85" s="7"/>
      <c r="UAV85" s="7"/>
      <c r="UAW85" s="7"/>
      <c r="UAX85" s="7"/>
      <c r="UAY85" s="7"/>
      <c r="UAZ85" s="7"/>
      <c r="UBA85" s="7"/>
      <c r="UBB85" s="7"/>
      <c r="UBC85" s="7"/>
      <c r="UBD85" s="7"/>
      <c r="UBE85" s="7"/>
      <c r="UBF85" s="7"/>
      <c r="UBG85" s="7"/>
      <c r="UBH85" s="7"/>
      <c r="UBI85" s="7"/>
      <c r="UBJ85" s="7"/>
      <c r="UBK85" s="7"/>
      <c r="UBL85" s="7"/>
      <c r="UBM85" s="7"/>
      <c r="UBN85" s="7"/>
      <c r="UBO85" s="7"/>
      <c r="UBP85" s="7"/>
      <c r="UBQ85" s="7"/>
      <c r="UBR85" s="7"/>
      <c r="UBS85" s="7"/>
      <c r="UBT85" s="7"/>
      <c r="UBU85" s="7"/>
      <c r="UBV85" s="7"/>
      <c r="UBW85" s="7"/>
      <c r="UBX85" s="7"/>
      <c r="UBY85" s="7"/>
      <c r="UBZ85" s="7"/>
      <c r="UCA85" s="7"/>
      <c r="UCB85" s="7"/>
      <c r="UCC85" s="7"/>
      <c r="UCD85" s="7"/>
      <c r="UCE85" s="7"/>
      <c r="UCF85" s="7"/>
      <c r="UCG85" s="7"/>
      <c r="UCH85" s="7"/>
      <c r="UCI85" s="7"/>
      <c r="UCJ85" s="7"/>
      <c r="UCK85" s="7"/>
      <c r="UCL85" s="7"/>
      <c r="UCM85" s="7"/>
      <c r="UCN85" s="7"/>
      <c r="UCO85" s="7"/>
      <c r="UCP85" s="7"/>
      <c r="UCQ85" s="7"/>
      <c r="UCR85" s="7"/>
      <c r="UCS85" s="7"/>
      <c r="UCT85" s="7"/>
      <c r="UCU85" s="7"/>
      <c r="UCV85" s="7"/>
      <c r="UCW85" s="7"/>
      <c r="UCX85" s="7"/>
      <c r="UCY85" s="7"/>
      <c r="UCZ85" s="7"/>
      <c r="UDA85" s="7"/>
      <c r="UDB85" s="7"/>
      <c r="UDC85" s="7"/>
      <c r="UDD85" s="7"/>
      <c r="UDE85" s="7"/>
      <c r="UDF85" s="7"/>
      <c r="UDG85" s="7"/>
      <c r="UDH85" s="7"/>
      <c r="UDI85" s="7"/>
      <c r="UDJ85" s="7"/>
      <c r="UDK85" s="7"/>
      <c r="UDL85" s="7"/>
      <c r="UDM85" s="7"/>
      <c r="UDN85" s="7"/>
      <c r="UDO85" s="7"/>
      <c r="UDP85" s="7"/>
      <c r="UDQ85" s="7"/>
      <c r="UDR85" s="7"/>
      <c r="UDS85" s="7"/>
      <c r="UDT85" s="7"/>
      <c r="UDU85" s="7"/>
      <c r="UDV85" s="7"/>
      <c r="UDW85" s="7"/>
      <c r="UDX85" s="7"/>
      <c r="UDY85" s="7"/>
      <c r="UDZ85" s="7"/>
      <c r="UEA85" s="7"/>
      <c r="UEB85" s="7"/>
      <c r="UEC85" s="7"/>
      <c r="UED85" s="7"/>
      <c r="UEE85" s="7"/>
      <c r="UEF85" s="7"/>
      <c r="UEG85" s="7"/>
      <c r="UEH85" s="7"/>
      <c r="UEI85" s="7"/>
      <c r="UEJ85" s="7"/>
      <c r="UEK85" s="7"/>
      <c r="UEL85" s="7"/>
      <c r="UEM85" s="7"/>
      <c r="UEN85" s="7"/>
      <c r="UEO85" s="7"/>
      <c r="UEP85" s="7"/>
      <c r="UEQ85" s="7"/>
      <c r="UER85" s="7"/>
      <c r="UES85" s="7"/>
      <c r="UET85" s="7"/>
      <c r="UEU85" s="7"/>
      <c r="UEV85" s="7"/>
      <c r="UEW85" s="7"/>
      <c r="UEX85" s="7"/>
      <c r="UEY85" s="7"/>
      <c r="UEZ85" s="7"/>
      <c r="UFA85" s="7"/>
      <c r="UFB85" s="7"/>
      <c r="UFC85" s="7"/>
      <c r="UFD85" s="7"/>
      <c r="UFE85" s="7"/>
      <c r="UFF85" s="7"/>
      <c r="UFG85" s="7"/>
      <c r="UFH85" s="7"/>
      <c r="UFI85" s="7"/>
      <c r="UFJ85" s="7"/>
      <c r="UFK85" s="7"/>
      <c r="UFL85" s="7"/>
      <c r="UFM85" s="7"/>
      <c r="UFN85" s="7"/>
      <c r="UFO85" s="7"/>
      <c r="UFP85" s="7"/>
      <c r="UFQ85" s="7"/>
      <c r="UFR85" s="7"/>
      <c r="UFS85" s="7"/>
      <c r="UFT85" s="7"/>
      <c r="UFU85" s="7"/>
      <c r="UFV85" s="7"/>
      <c r="UFW85" s="7"/>
      <c r="UFX85" s="7"/>
      <c r="UFY85" s="7"/>
      <c r="UFZ85" s="7"/>
      <c r="UGA85" s="7"/>
      <c r="UGB85" s="7"/>
      <c r="UGC85" s="7"/>
      <c r="UGD85" s="7"/>
      <c r="UGE85" s="7"/>
      <c r="UGF85" s="7"/>
      <c r="UGG85" s="7"/>
      <c r="UGH85" s="7"/>
      <c r="UGI85" s="7"/>
      <c r="UGJ85" s="7"/>
      <c r="UGK85" s="7"/>
      <c r="UGL85" s="7"/>
      <c r="UGM85" s="7"/>
      <c r="UGN85" s="7"/>
      <c r="UGO85" s="7"/>
      <c r="UGP85" s="7"/>
      <c r="UGQ85" s="7"/>
      <c r="UGR85" s="7"/>
      <c r="UGS85" s="7"/>
      <c r="UGT85" s="7"/>
      <c r="UGU85" s="7"/>
      <c r="UGV85" s="7"/>
      <c r="UGW85" s="7"/>
      <c r="UGX85" s="7"/>
      <c r="UGY85" s="7"/>
      <c r="UGZ85" s="7"/>
      <c r="UHA85" s="7"/>
      <c r="UHB85" s="7"/>
      <c r="UHC85" s="7"/>
      <c r="UHD85" s="7"/>
      <c r="UHE85" s="7"/>
      <c r="UHF85" s="7"/>
      <c r="UHG85" s="7"/>
      <c r="UHH85" s="7"/>
      <c r="UHI85" s="7"/>
      <c r="UHJ85" s="7"/>
      <c r="UHK85" s="7"/>
      <c r="UHL85" s="7"/>
      <c r="UHM85" s="7"/>
      <c r="UHN85" s="7"/>
      <c r="UHO85" s="7"/>
      <c r="UHP85" s="7"/>
      <c r="UHQ85" s="7"/>
      <c r="UHR85" s="7"/>
      <c r="UHS85" s="7"/>
      <c r="UHT85" s="7"/>
      <c r="UHU85" s="7"/>
      <c r="UHV85" s="7"/>
      <c r="UHW85" s="7"/>
      <c r="UHX85" s="7"/>
      <c r="UHY85" s="7"/>
      <c r="UHZ85" s="7"/>
      <c r="UIA85" s="7"/>
      <c r="UIB85" s="7"/>
      <c r="UIC85" s="7"/>
      <c r="UID85" s="7"/>
      <c r="UIE85" s="7"/>
      <c r="UIF85" s="7"/>
      <c r="UIG85" s="7"/>
      <c r="UIH85" s="7"/>
      <c r="UII85" s="7"/>
      <c r="UIJ85" s="7"/>
      <c r="UIK85" s="7"/>
      <c r="UIL85" s="7"/>
      <c r="UIM85" s="7"/>
      <c r="UIN85" s="7"/>
      <c r="UIO85" s="7"/>
      <c r="UIP85" s="7"/>
      <c r="UIQ85" s="7"/>
      <c r="UIR85" s="7"/>
      <c r="UIS85" s="7"/>
      <c r="UIT85" s="7"/>
      <c r="UIU85" s="7"/>
      <c r="UIV85" s="7"/>
      <c r="UIW85" s="7"/>
      <c r="UIX85" s="7"/>
      <c r="UIY85" s="7"/>
      <c r="UIZ85" s="7"/>
      <c r="UJA85" s="7"/>
      <c r="UJB85" s="7"/>
      <c r="UJC85" s="7"/>
      <c r="UJD85" s="7"/>
      <c r="UJE85" s="7"/>
      <c r="UJF85" s="7"/>
      <c r="UJG85" s="7"/>
      <c r="UJH85" s="7"/>
      <c r="UJI85" s="7"/>
      <c r="UJJ85" s="7"/>
      <c r="UJK85" s="7"/>
      <c r="UJL85" s="7"/>
      <c r="UJM85" s="7"/>
      <c r="UJN85" s="7"/>
      <c r="UJO85" s="7"/>
      <c r="UJP85" s="7"/>
      <c r="UJQ85" s="7"/>
      <c r="UJR85" s="7"/>
      <c r="UJS85" s="7"/>
      <c r="UJT85" s="7"/>
      <c r="UJU85" s="7"/>
      <c r="UJV85" s="7"/>
      <c r="UJW85" s="7"/>
      <c r="UJX85" s="7"/>
      <c r="UJY85" s="7"/>
      <c r="UJZ85" s="7"/>
      <c r="UKA85" s="7"/>
      <c r="UKB85" s="7"/>
      <c r="UKC85" s="7"/>
      <c r="UKD85" s="7"/>
      <c r="UKE85" s="7"/>
      <c r="UKF85" s="7"/>
      <c r="UKG85" s="7"/>
      <c r="UKH85" s="7"/>
      <c r="UKI85" s="7"/>
      <c r="UKJ85" s="7"/>
      <c r="UKK85" s="7"/>
      <c r="UKL85" s="7"/>
      <c r="UKM85" s="7"/>
      <c r="UKN85" s="7"/>
      <c r="UKO85" s="7"/>
      <c r="UKP85" s="7"/>
      <c r="UKQ85" s="7"/>
      <c r="UKR85" s="7"/>
      <c r="UKS85" s="7"/>
      <c r="UKT85" s="7"/>
      <c r="UKU85" s="7"/>
      <c r="UKV85" s="7"/>
      <c r="UKW85" s="7"/>
      <c r="UKX85" s="7"/>
      <c r="UKY85" s="7"/>
      <c r="UKZ85" s="7"/>
      <c r="ULA85" s="7"/>
      <c r="ULB85" s="7"/>
      <c r="ULC85" s="7"/>
      <c r="ULD85" s="7"/>
      <c r="ULE85" s="7"/>
      <c r="ULF85" s="7"/>
      <c r="ULG85" s="7"/>
      <c r="ULH85" s="7"/>
      <c r="ULI85" s="7"/>
      <c r="ULJ85" s="7"/>
      <c r="ULK85" s="7"/>
      <c r="ULL85" s="7"/>
      <c r="ULM85" s="7"/>
      <c r="ULN85" s="7"/>
      <c r="ULO85" s="7"/>
      <c r="ULP85" s="7"/>
      <c r="ULQ85" s="7"/>
      <c r="ULR85" s="7"/>
      <c r="ULS85" s="7"/>
      <c r="ULT85" s="7"/>
      <c r="ULU85" s="7"/>
      <c r="ULV85" s="7"/>
      <c r="ULW85" s="7"/>
      <c r="ULX85" s="7"/>
      <c r="ULY85" s="7"/>
      <c r="ULZ85" s="7"/>
      <c r="UMA85" s="7"/>
      <c r="UMB85" s="7"/>
      <c r="UMC85" s="7"/>
      <c r="UMD85" s="7"/>
      <c r="UME85" s="7"/>
      <c r="UMF85" s="7"/>
      <c r="UMG85" s="7"/>
      <c r="UMH85" s="7"/>
      <c r="UMI85" s="7"/>
      <c r="UMJ85" s="7"/>
      <c r="UMK85" s="7"/>
      <c r="UML85" s="7"/>
      <c r="UMM85" s="7"/>
      <c r="UMN85" s="7"/>
      <c r="UMO85" s="7"/>
      <c r="UMP85" s="7"/>
      <c r="UMQ85" s="7"/>
      <c r="UMR85" s="7"/>
      <c r="UMS85" s="7"/>
      <c r="UMT85" s="7"/>
      <c r="UMU85" s="7"/>
      <c r="UMV85" s="7"/>
      <c r="UMW85" s="7"/>
      <c r="UMX85" s="7"/>
      <c r="UMY85" s="7"/>
      <c r="UMZ85" s="7"/>
      <c r="UNA85" s="7"/>
      <c r="UNB85" s="7"/>
      <c r="UNC85" s="7"/>
      <c r="UND85" s="7"/>
      <c r="UNE85" s="7"/>
      <c r="UNF85" s="7"/>
      <c r="UNG85" s="7"/>
      <c r="UNH85" s="7"/>
      <c r="UNI85" s="7"/>
      <c r="UNJ85" s="7"/>
      <c r="UNK85" s="7"/>
      <c r="UNL85" s="7"/>
      <c r="UNM85" s="7"/>
      <c r="UNN85" s="7"/>
      <c r="UNO85" s="7"/>
      <c r="UNP85" s="7"/>
      <c r="UNQ85" s="7"/>
      <c r="UNR85" s="7"/>
      <c r="UNS85" s="7"/>
      <c r="UNT85" s="7"/>
      <c r="UNU85" s="7"/>
      <c r="UNV85" s="7"/>
      <c r="UNW85" s="7"/>
      <c r="UNX85" s="7"/>
      <c r="UNY85" s="7"/>
      <c r="UNZ85" s="7"/>
      <c r="UOA85" s="7"/>
      <c r="UOB85" s="7"/>
      <c r="UOC85" s="7"/>
      <c r="UOD85" s="7"/>
      <c r="UOE85" s="7"/>
      <c r="UOF85" s="7"/>
      <c r="UOG85" s="7"/>
      <c r="UOH85" s="7"/>
      <c r="UOI85" s="7"/>
      <c r="UOJ85" s="7"/>
      <c r="UOK85" s="7"/>
      <c r="UOL85" s="7"/>
      <c r="UOM85" s="7"/>
      <c r="UON85" s="7"/>
      <c r="UOO85" s="7"/>
      <c r="UOP85" s="7"/>
      <c r="UOQ85" s="7"/>
      <c r="UOR85" s="7"/>
      <c r="UOS85" s="7"/>
      <c r="UOT85" s="7"/>
      <c r="UOU85" s="7"/>
      <c r="UOV85" s="7"/>
      <c r="UOW85" s="7"/>
      <c r="UOX85" s="7"/>
      <c r="UOY85" s="7"/>
      <c r="UOZ85" s="7"/>
      <c r="UPA85" s="7"/>
      <c r="UPB85" s="7"/>
      <c r="UPC85" s="7"/>
      <c r="UPD85" s="7"/>
      <c r="UPE85" s="7"/>
      <c r="UPF85" s="7"/>
      <c r="UPG85" s="7"/>
      <c r="UPH85" s="7"/>
      <c r="UPI85" s="7"/>
      <c r="UPJ85" s="7"/>
      <c r="UPK85" s="7"/>
      <c r="UPL85" s="7"/>
      <c r="UPM85" s="7"/>
      <c r="UPN85" s="7"/>
      <c r="UPO85" s="7"/>
      <c r="UPP85" s="7"/>
      <c r="UPQ85" s="7"/>
      <c r="UPR85" s="7"/>
      <c r="UPS85" s="7"/>
      <c r="UPT85" s="7"/>
      <c r="UPU85" s="7"/>
      <c r="UPV85" s="7"/>
      <c r="UPW85" s="7"/>
      <c r="UPX85" s="7"/>
      <c r="UPY85" s="7"/>
      <c r="UPZ85" s="7"/>
      <c r="UQA85" s="7"/>
      <c r="UQB85" s="7"/>
      <c r="UQC85" s="7"/>
      <c r="UQD85" s="7"/>
      <c r="UQE85" s="7"/>
      <c r="UQF85" s="7"/>
      <c r="UQG85" s="7"/>
      <c r="UQH85" s="7"/>
      <c r="UQI85" s="7"/>
      <c r="UQJ85" s="7"/>
      <c r="UQK85" s="7"/>
      <c r="UQL85" s="7"/>
      <c r="UQM85" s="7"/>
      <c r="UQN85" s="7"/>
      <c r="UQO85" s="7"/>
      <c r="UQP85" s="7"/>
      <c r="UQQ85" s="7"/>
      <c r="UQR85" s="7"/>
      <c r="UQS85" s="7"/>
      <c r="UQT85" s="7"/>
      <c r="UQU85" s="7"/>
      <c r="UQV85" s="7"/>
      <c r="UQW85" s="7"/>
      <c r="UQX85" s="7"/>
      <c r="UQY85" s="7"/>
      <c r="UQZ85" s="7"/>
      <c r="URA85" s="7"/>
      <c r="URB85" s="7"/>
      <c r="URC85" s="7"/>
      <c r="URD85" s="7"/>
      <c r="URE85" s="7"/>
      <c r="URF85" s="7"/>
      <c r="URG85" s="7"/>
      <c r="URH85" s="7"/>
      <c r="URI85" s="7"/>
      <c r="URJ85" s="7"/>
      <c r="URK85" s="7"/>
      <c r="URL85" s="7"/>
      <c r="URM85" s="7"/>
      <c r="URN85" s="7"/>
      <c r="URO85" s="7"/>
      <c r="URP85" s="7"/>
      <c r="URQ85" s="7"/>
      <c r="URR85" s="7"/>
      <c r="URS85" s="7"/>
      <c r="URT85" s="7"/>
      <c r="URU85" s="7"/>
      <c r="URV85" s="7"/>
      <c r="URW85" s="7"/>
      <c r="URX85" s="7"/>
      <c r="URY85" s="7"/>
      <c r="URZ85" s="7"/>
      <c r="USA85" s="7"/>
      <c r="USB85" s="7"/>
      <c r="USC85" s="7"/>
      <c r="USD85" s="7"/>
      <c r="USE85" s="7"/>
      <c r="USF85" s="7"/>
      <c r="USG85" s="7"/>
      <c r="USH85" s="7"/>
      <c r="USI85" s="7"/>
      <c r="USJ85" s="7"/>
      <c r="USK85" s="7"/>
      <c r="USL85" s="7"/>
      <c r="USM85" s="7"/>
      <c r="USN85" s="7"/>
      <c r="USO85" s="7"/>
      <c r="USP85" s="7"/>
      <c r="USQ85" s="7"/>
      <c r="USR85" s="7"/>
      <c r="USS85" s="7"/>
      <c r="UST85" s="7"/>
      <c r="USU85" s="7"/>
      <c r="USV85" s="7"/>
      <c r="USW85" s="7"/>
      <c r="USX85" s="7"/>
      <c r="USY85" s="7"/>
      <c r="USZ85" s="7"/>
      <c r="UTA85" s="7"/>
      <c r="UTB85" s="7"/>
      <c r="UTC85" s="7"/>
      <c r="UTD85" s="7"/>
      <c r="UTE85" s="7"/>
      <c r="UTF85" s="7"/>
      <c r="UTG85" s="7"/>
      <c r="UTH85" s="7"/>
      <c r="UTI85" s="7"/>
      <c r="UTJ85" s="7"/>
      <c r="UTK85" s="7"/>
      <c r="UTL85" s="7"/>
      <c r="UTM85" s="7"/>
      <c r="UTN85" s="7"/>
      <c r="UTO85" s="7"/>
      <c r="UTP85" s="7"/>
      <c r="UTQ85" s="7"/>
      <c r="UTR85" s="7"/>
      <c r="UTS85" s="7"/>
      <c r="UTT85" s="7"/>
      <c r="UTU85" s="7"/>
      <c r="UTV85" s="7"/>
      <c r="UTW85" s="7"/>
      <c r="UTX85" s="7"/>
      <c r="UTY85" s="7"/>
      <c r="UTZ85" s="7"/>
      <c r="UUA85" s="7"/>
      <c r="UUB85" s="7"/>
      <c r="UUC85" s="7"/>
      <c r="UUD85" s="7"/>
      <c r="UUE85" s="7"/>
      <c r="UUF85" s="7"/>
      <c r="UUG85" s="7"/>
      <c r="UUH85" s="7"/>
      <c r="UUI85" s="7"/>
      <c r="UUJ85" s="7"/>
      <c r="UUK85" s="7"/>
      <c r="UUL85" s="7"/>
      <c r="UUM85" s="7"/>
      <c r="UUN85" s="7"/>
      <c r="UUO85" s="7"/>
      <c r="UUP85" s="7"/>
      <c r="UUQ85" s="7"/>
      <c r="UUR85" s="7"/>
      <c r="UUS85" s="7"/>
      <c r="UUT85" s="7"/>
      <c r="UUU85" s="7"/>
      <c r="UUV85" s="7"/>
      <c r="UUW85" s="7"/>
      <c r="UUX85" s="7"/>
      <c r="UUY85" s="7"/>
      <c r="UUZ85" s="7"/>
      <c r="UVA85" s="7"/>
      <c r="UVB85" s="7"/>
      <c r="UVC85" s="7"/>
      <c r="UVD85" s="7"/>
      <c r="UVE85" s="7"/>
      <c r="UVF85" s="7"/>
      <c r="UVG85" s="7"/>
      <c r="UVH85" s="7"/>
      <c r="UVI85" s="7"/>
      <c r="UVJ85" s="7"/>
      <c r="UVK85" s="7"/>
      <c r="UVL85" s="7"/>
      <c r="UVM85" s="7"/>
      <c r="UVN85" s="7"/>
      <c r="UVO85" s="7"/>
      <c r="UVP85" s="7"/>
      <c r="UVQ85" s="7"/>
      <c r="UVR85" s="7"/>
      <c r="UVS85" s="7"/>
      <c r="UVT85" s="7"/>
      <c r="UVU85" s="7"/>
      <c r="UVV85" s="7"/>
      <c r="UVW85" s="7"/>
      <c r="UVX85" s="7"/>
      <c r="UVY85" s="7"/>
      <c r="UVZ85" s="7"/>
      <c r="UWA85" s="7"/>
      <c r="UWB85" s="7"/>
      <c r="UWC85" s="7"/>
      <c r="UWD85" s="7"/>
      <c r="UWE85" s="7"/>
      <c r="UWF85" s="7"/>
      <c r="UWG85" s="7"/>
      <c r="UWH85" s="7"/>
      <c r="UWI85" s="7"/>
      <c r="UWJ85" s="7"/>
      <c r="UWK85" s="7"/>
      <c r="UWL85" s="7"/>
      <c r="UWM85" s="7"/>
      <c r="UWN85" s="7"/>
      <c r="UWO85" s="7"/>
      <c r="UWP85" s="7"/>
      <c r="UWQ85" s="7"/>
      <c r="UWR85" s="7"/>
      <c r="UWS85" s="7"/>
      <c r="UWT85" s="7"/>
      <c r="UWU85" s="7"/>
      <c r="UWV85" s="7"/>
      <c r="UWW85" s="7"/>
      <c r="UWX85" s="7"/>
      <c r="UWY85" s="7"/>
      <c r="UWZ85" s="7"/>
      <c r="UXA85" s="7"/>
      <c r="UXB85" s="7"/>
      <c r="UXC85" s="7"/>
      <c r="UXD85" s="7"/>
      <c r="UXE85" s="7"/>
      <c r="UXF85" s="7"/>
      <c r="UXG85" s="7"/>
      <c r="UXH85" s="7"/>
      <c r="UXI85" s="7"/>
      <c r="UXJ85" s="7"/>
      <c r="UXK85" s="7"/>
      <c r="UXL85" s="7"/>
      <c r="UXM85" s="7"/>
      <c r="UXN85" s="7"/>
      <c r="UXO85" s="7"/>
      <c r="UXP85" s="7"/>
      <c r="UXQ85" s="7"/>
      <c r="UXR85" s="7"/>
      <c r="UXS85" s="7"/>
      <c r="UXT85" s="7"/>
      <c r="UXU85" s="7"/>
      <c r="UXV85" s="7"/>
      <c r="UXW85" s="7"/>
      <c r="UXX85" s="7"/>
      <c r="UXY85" s="7"/>
      <c r="UXZ85" s="7"/>
      <c r="UYA85" s="7"/>
      <c r="UYB85" s="7"/>
      <c r="UYC85" s="7"/>
      <c r="UYD85" s="7"/>
      <c r="UYE85" s="7"/>
      <c r="UYF85" s="7"/>
      <c r="UYG85" s="7"/>
      <c r="UYH85" s="7"/>
      <c r="UYI85" s="7"/>
      <c r="UYJ85" s="7"/>
      <c r="UYK85" s="7"/>
      <c r="UYL85" s="7"/>
      <c r="UYM85" s="7"/>
      <c r="UYN85" s="7"/>
      <c r="UYO85" s="7"/>
      <c r="UYP85" s="7"/>
      <c r="UYQ85" s="7"/>
      <c r="UYR85" s="7"/>
      <c r="UYS85" s="7"/>
      <c r="UYT85" s="7"/>
      <c r="UYU85" s="7"/>
      <c r="UYV85" s="7"/>
      <c r="UYW85" s="7"/>
      <c r="UYX85" s="7"/>
      <c r="UYY85" s="7"/>
      <c r="UYZ85" s="7"/>
      <c r="UZA85" s="7"/>
      <c r="UZB85" s="7"/>
      <c r="UZC85" s="7"/>
      <c r="UZD85" s="7"/>
      <c r="UZE85" s="7"/>
      <c r="UZF85" s="7"/>
      <c r="UZG85" s="7"/>
      <c r="UZH85" s="7"/>
      <c r="UZI85" s="7"/>
      <c r="UZJ85" s="7"/>
      <c r="UZK85" s="7"/>
      <c r="UZL85" s="7"/>
      <c r="UZM85" s="7"/>
      <c r="UZN85" s="7"/>
      <c r="UZO85" s="7"/>
      <c r="UZP85" s="7"/>
      <c r="UZQ85" s="7"/>
      <c r="UZR85" s="7"/>
      <c r="UZS85" s="7"/>
      <c r="UZT85" s="7"/>
      <c r="UZU85" s="7"/>
      <c r="UZV85" s="7"/>
      <c r="UZW85" s="7"/>
      <c r="UZX85" s="7"/>
      <c r="UZY85" s="7"/>
      <c r="UZZ85" s="7"/>
      <c r="VAA85" s="7"/>
      <c r="VAB85" s="7"/>
      <c r="VAC85" s="7"/>
      <c r="VAD85" s="7"/>
      <c r="VAE85" s="7"/>
      <c r="VAF85" s="7"/>
      <c r="VAG85" s="7"/>
      <c r="VAH85" s="7"/>
      <c r="VAI85" s="7"/>
      <c r="VAJ85" s="7"/>
      <c r="VAK85" s="7"/>
      <c r="VAL85" s="7"/>
      <c r="VAM85" s="7"/>
      <c r="VAN85" s="7"/>
      <c r="VAO85" s="7"/>
      <c r="VAP85" s="7"/>
      <c r="VAQ85" s="7"/>
      <c r="VAR85" s="7"/>
      <c r="VAS85" s="7"/>
      <c r="VAT85" s="7"/>
      <c r="VAU85" s="7"/>
      <c r="VAV85" s="7"/>
      <c r="VAW85" s="7"/>
      <c r="VAX85" s="7"/>
      <c r="VAY85" s="7"/>
      <c r="VAZ85" s="7"/>
      <c r="VBA85" s="7"/>
      <c r="VBB85" s="7"/>
      <c r="VBC85" s="7"/>
      <c r="VBD85" s="7"/>
      <c r="VBE85" s="7"/>
      <c r="VBF85" s="7"/>
      <c r="VBG85" s="7"/>
      <c r="VBH85" s="7"/>
      <c r="VBI85" s="7"/>
      <c r="VBJ85" s="7"/>
      <c r="VBK85" s="7"/>
      <c r="VBL85" s="7"/>
      <c r="VBM85" s="7"/>
      <c r="VBN85" s="7"/>
      <c r="VBO85" s="7"/>
      <c r="VBP85" s="7"/>
      <c r="VBQ85" s="7"/>
      <c r="VBR85" s="7"/>
      <c r="VBS85" s="7"/>
      <c r="VBT85" s="7"/>
      <c r="VBU85" s="7"/>
      <c r="VBV85" s="7"/>
      <c r="VBW85" s="7"/>
      <c r="VBX85" s="7"/>
      <c r="VBY85" s="7"/>
      <c r="VBZ85" s="7"/>
      <c r="VCA85" s="7"/>
      <c r="VCB85" s="7"/>
      <c r="VCC85" s="7"/>
      <c r="VCD85" s="7"/>
      <c r="VCE85" s="7"/>
      <c r="VCF85" s="7"/>
      <c r="VCG85" s="7"/>
      <c r="VCH85" s="7"/>
      <c r="VCI85" s="7"/>
      <c r="VCJ85" s="7"/>
      <c r="VCK85" s="7"/>
      <c r="VCL85" s="7"/>
      <c r="VCM85" s="7"/>
      <c r="VCN85" s="7"/>
      <c r="VCO85" s="7"/>
      <c r="VCP85" s="7"/>
      <c r="VCQ85" s="7"/>
      <c r="VCR85" s="7"/>
      <c r="VCS85" s="7"/>
      <c r="VCT85" s="7"/>
      <c r="VCU85" s="7"/>
      <c r="VCV85" s="7"/>
      <c r="VCW85" s="7"/>
      <c r="VCX85" s="7"/>
      <c r="VCY85" s="7"/>
      <c r="VCZ85" s="7"/>
      <c r="VDA85" s="7"/>
      <c r="VDB85" s="7"/>
      <c r="VDC85" s="7"/>
      <c r="VDD85" s="7"/>
      <c r="VDE85" s="7"/>
      <c r="VDF85" s="7"/>
      <c r="VDG85" s="7"/>
      <c r="VDH85" s="7"/>
      <c r="VDI85" s="7"/>
      <c r="VDJ85" s="7"/>
      <c r="VDK85" s="7"/>
      <c r="VDL85" s="7"/>
      <c r="VDM85" s="7"/>
      <c r="VDN85" s="7"/>
      <c r="VDO85" s="7"/>
      <c r="VDP85" s="7"/>
      <c r="VDQ85" s="7"/>
      <c r="VDR85" s="7"/>
      <c r="VDS85" s="7"/>
      <c r="VDT85" s="7"/>
      <c r="VDU85" s="7"/>
      <c r="VDV85" s="7"/>
      <c r="VDW85" s="7"/>
      <c r="VDX85" s="7"/>
      <c r="VDY85" s="7"/>
      <c r="VDZ85" s="7"/>
      <c r="VEA85" s="7"/>
      <c r="VEB85" s="7"/>
      <c r="VEC85" s="7"/>
      <c r="VED85" s="7"/>
      <c r="VEE85" s="7"/>
      <c r="VEF85" s="7"/>
      <c r="VEG85" s="7"/>
      <c r="VEH85" s="7"/>
      <c r="VEI85" s="7"/>
      <c r="VEJ85" s="7"/>
      <c r="VEK85" s="7"/>
      <c r="VEL85" s="7"/>
      <c r="VEM85" s="7"/>
      <c r="VEN85" s="7"/>
      <c r="VEO85" s="7"/>
      <c r="VEP85" s="7"/>
      <c r="VEQ85" s="7"/>
      <c r="VER85" s="7"/>
      <c r="VES85" s="7"/>
      <c r="VET85" s="7"/>
      <c r="VEU85" s="7"/>
      <c r="VEV85" s="7"/>
      <c r="VEW85" s="7"/>
      <c r="VEX85" s="7"/>
      <c r="VEY85" s="7"/>
      <c r="VEZ85" s="7"/>
      <c r="VFA85" s="7"/>
      <c r="VFB85" s="7"/>
      <c r="VFC85" s="7"/>
      <c r="VFD85" s="7"/>
      <c r="VFE85" s="7"/>
      <c r="VFF85" s="7"/>
      <c r="VFG85" s="7"/>
      <c r="VFH85" s="7"/>
      <c r="VFI85" s="7"/>
      <c r="VFJ85" s="7"/>
      <c r="VFK85" s="7"/>
      <c r="VFL85" s="7"/>
      <c r="VFM85" s="7"/>
      <c r="VFN85" s="7"/>
      <c r="VFO85" s="7"/>
      <c r="VFP85" s="7"/>
      <c r="VFQ85" s="7"/>
      <c r="VFR85" s="7"/>
      <c r="VFS85" s="7"/>
      <c r="VFT85" s="7"/>
      <c r="VFU85" s="7"/>
      <c r="VFV85" s="7"/>
      <c r="VFW85" s="7"/>
      <c r="VFX85" s="7"/>
      <c r="VFY85" s="7"/>
      <c r="VFZ85" s="7"/>
      <c r="VGA85" s="7"/>
      <c r="VGB85" s="7"/>
      <c r="VGC85" s="7"/>
      <c r="VGD85" s="7"/>
      <c r="VGE85" s="7"/>
      <c r="VGF85" s="7"/>
      <c r="VGG85" s="7"/>
      <c r="VGH85" s="7"/>
      <c r="VGI85" s="7"/>
      <c r="VGJ85" s="7"/>
      <c r="VGK85" s="7"/>
      <c r="VGL85" s="7"/>
      <c r="VGM85" s="7"/>
      <c r="VGN85" s="7"/>
      <c r="VGO85" s="7"/>
      <c r="VGP85" s="7"/>
      <c r="VGQ85" s="7"/>
      <c r="VGR85" s="7"/>
      <c r="VGS85" s="7"/>
      <c r="VGT85" s="7"/>
      <c r="VGU85" s="7"/>
      <c r="VGV85" s="7"/>
      <c r="VGW85" s="7"/>
      <c r="VGX85" s="7"/>
      <c r="VGY85" s="7"/>
      <c r="VGZ85" s="7"/>
      <c r="VHA85" s="7"/>
      <c r="VHB85" s="7"/>
      <c r="VHC85" s="7"/>
      <c r="VHD85" s="7"/>
      <c r="VHE85" s="7"/>
      <c r="VHF85" s="7"/>
      <c r="VHG85" s="7"/>
      <c r="VHH85" s="7"/>
      <c r="VHI85" s="7"/>
      <c r="VHJ85" s="7"/>
      <c r="VHK85" s="7"/>
      <c r="VHL85" s="7"/>
      <c r="VHM85" s="7"/>
      <c r="VHN85" s="7"/>
      <c r="VHO85" s="7"/>
      <c r="VHP85" s="7"/>
      <c r="VHQ85" s="7"/>
      <c r="VHR85" s="7"/>
      <c r="VHS85" s="7"/>
      <c r="VHT85" s="7"/>
      <c r="VHU85" s="7"/>
      <c r="VHV85" s="7"/>
      <c r="VHW85" s="7"/>
      <c r="VHX85" s="7"/>
      <c r="VHY85" s="7"/>
      <c r="VHZ85" s="7"/>
      <c r="VIA85" s="7"/>
      <c r="VIB85" s="7"/>
      <c r="VIC85" s="7"/>
      <c r="VID85" s="7"/>
      <c r="VIE85" s="7"/>
      <c r="VIF85" s="7"/>
      <c r="VIG85" s="7"/>
      <c r="VIH85" s="7"/>
      <c r="VII85" s="7"/>
      <c r="VIJ85" s="7"/>
      <c r="VIK85" s="7"/>
      <c r="VIL85" s="7"/>
      <c r="VIM85" s="7"/>
      <c r="VIN85" s="7"/>
      <c r="VIO85" s="7"/>
      <c r="VIP85" s="7"/>
      <c r="VIQ85" s="7"/>
      <c r="VIR85" s="7"/>
      <c r="VIS85" s="7"/>
      <c r="VIT85" s="7"/>
      <c r="VIU85" s="7"/>
      <c r="VIV85" s="7"/>
      <c r="VIW85" s="7"/>
      <c r="VIX85" s="7"/>
      <c r="VIY85" s="7"/>
      <c r="VIZ85" s="7"/>
      <c r="VJA85" s="7"/>
      <c r="VJB85" s="7"/>
      <c r="VJC85" s="7"/>
      <c r="VJD85" s="7"/>
      <c r="VJE85" s="7"/>
      <c r="VJF85" s="7"/>
      <c r="VJG85" s="7"/>
      <c r="VJH85" s="7"/>
      <c r="VJI85" s="7"/>
      <c r="VJJ85" s="7"/>
      <c r="VJK85" s="7"/>
      <c r="VJL85" s="7"/>
      <c r="VJM85" s="7"/>
      <c r="VJN85" s="7"/>
      <c r="VJO85" s="7"/>
      <c r="VJP85" s="7"/>
      <c r="VJQ85" s="7"/>
      <c r="VJR85" s="7"/>
      <c r="VJS85" s="7"/>
      <c r="VJT85" s="7"/>
      <c r="VJU85" s="7"/>
      <c r="VJV85" s="7"/>
      <c r="VJW85" s="7"/>
      <c r="VJX85" s="7"/>
      <c r="VJY85" s="7"/>
      <c r="VJZ85" s="7"/>
      <c r="VKA85" s="7"/>
      <c r="VKB85" s="7"/>
      <c r="VKC85" s="7"/>
      <c r="VKD85" s="7"/>
      <c r="VKE85" s="7"/>
      <c r="VKF85" s="7"/>
      <c r="VKG85" s="7"/>
      <c r="VKH85" s="7"/>
      <c r="VKI85" s="7"/>
      <c r="VKJ85" s="7"/>
      <c r="VKK85" s="7"/>
      <c r="VKL85" s="7"/>
      <c r="VKM85" s="7"/>
      <c r="VKN85" s="7"/>
      <c r="VKO85" s="7"/>
      <c r="VKP85" s="7"/>
      <c r="VKQ85" s="7"/>
      <c r="VKR85" s="7"/>
      <c r="VKS85" s="7"/>
      <c r="VKT85" s="7"/>
      <c r="VKU85" s="7"/>
      <c r="VKV85" s="7"/>
      <c r="VKW85" s="7"/>
      <c r="VKX85" s="7"/>
      <c r="VKY85" s="7"/>
      <c r="VKZ85" s="7"/>
      <c r="VLA85" s="7"/>
      <c r="VLB85" s="7"/>
      <c r="VLC85" s="7"/>
      <c r="VLD85" s="7"/>
      <c r="VLE85" s="7"/>
      <c r="VLF85" s="7"/>
      <c r="VLG85" s="7"/>
      <c r="VLH85" s="7"/>
      <c r="VLI85" s="7"/>
      <c r="VLJ85" s="7"/>
      <c r="VLK85" s="7"/>
      <c r="VLL85" s="7"/>
      <c r="VLM85" s="7"/>
      <c r="VLN85" s="7"/>
      <c r="VLO85" s="7"/>
      <c r="VLP85" s="7"/>
      <c r="VLQ85" s="7"/>
      <c r="VLR85" s="7"/>
      <c r="VLS85" s="7"/>
      <c r="VLT85" s="7"/>
      <c r="VLU85" s="7"/>
      <c r="VLV85" s="7"/>
      <c r="VLW85" s="7"/>
      <c r="VLX85" s="7"/>
      <c r="VLY85" s="7"/>
      <c r="VLZ85" s="7"/>
      <c r="VMA85" s="7"/>
      <c r="VMB85" s="7"/>
      <c r="VMC85" s="7"/>
      <c r="VMD85" s="7"/>
      <c r="VME85" s="7"/>
      <c r="VMF85" s="7"/>
      <c r="VMG85" s="7"/>
      <c r="VMH85" s="7"/>
      <c r="VMI85" s="7"/>
      <c r="VMJ85" s="7"/>
      <c r="VMK85" s="7"/>
      <c r="VML85" s="7"/>
      <c r="VMM85" s="7"/>
      <c r="VMN85" s="7"/>
      <c r="VMO85" s="7"/>
      <c r="VMP85" s="7"/>
      <c r="VMQ85" s="7"/>
      <c r="VMR85" s="7"/>
      <c r="VMS85" s="7"/>
      <c r="VMT85" s="7"/>
      <c r="VMU85" s="7"/>
      <c r="VMV85" s="7"/>
      <c r="VMW85" s="7"/>
      <c r="VMX85" s="7"/>
      <c r="VMY85" s="7"/>
      <c r="VMZ85" s="7"/>
      <c r="VNA85" s="7"/>
      <c r="VNB85" s="7"/>
      <c r="VNC85" s="7"/>
      <c r="VND85" s="7"/>
      <c r="VNE85" s="7"/>
      <c r="VNF85" s="7"/>
      <c r="VNG85" s="7"/>
      <c r="VNH85" s="7"/>
      <c r="VNI85" s="7"/>
      <c r="VNJ85" s="7"/>
      <c r="VNK85" s="7"/>
      <c r="VNL85" s="7"/>
      <c r="VNM85" s="7"/>
      <c r="VNN85" s="7"/>
      <c r="VNO85" s="7"/>
      <c r="VNP85" s="7"/>
      <c r="VNQ85" s="7"/>
      <c r="VNR85" s="7"/>
      <c r="VNS85" s="7"/>
      <c r="VNT85" s="7"/>
      <c r="VNU85" s="7"/>
      <c r="VNV85" s="7"/>
      <c r="VNW85" s="7"/>
      <c r="VNX85" s="7"/>
      <c r="VNY85" s="7"/>
      <c r="VNZ85" s="7"/>
      <c r="VOA85" s="7"/>
      <c r="VOB85" s="7"/>
      <c r="VOC85" s="7"/>
      <c r="VOD85" s="7"/>
      <c r="VOE85" s="7"/>
      <c r="VOF85" s="7"/>
      <c r="VOG85" s="7"/>
      <c r="VOH85" s="7"/>
      <c r="VOI85" s="7"/>
      <c r="VOJ85" s="7"/>
      <c r="VOK85" s="7"/>
      <c r="VOL85" s="7"/>
      <c r="VOM85" s="7"/>
      <c r="VON85" s="7"/>
      <c r="VOO85" s="7"/>
      <c r="VOP85" s="7"/>
      <c r="VOQ85" s="7"/>
      <c r="VOR85" s="7"/>
      <c r="VOS85" s="7"/>
      <c r="VOT85" s="7"/>
      <c r="VOU85" s="7"/>
      <c r="VOV85" s="7"/>
      <c r="VOW85" s="7"/>
      <c r="VOX85" s="7"/>
      <c r="VOY85" s="7"/>
      <c r="VOZ85" s="7"/>
      <c r="VPA85" s="7"/>
      <c r="VPB85" s="7"/>
      <c r="VPC85" s="7"/>
      <c r="VPD85" s="7"/>
      <c r="VPE85" s="7"/>
      <c r="VPF85" s="7"/>
      <c r="VPG85" s="7"/>
      <c r="VPH85" s="7"/>
      <c r="VPI85" s="7"/>
      <c r="VPJ85" s="7"/>
      <c r="VPK85" s="7"/>
      <c r="VPL85" s="7"/>
      <c r="VPM85" s="7"/>
      <c r="VPN85" s="7"/>
      <c r="VPO85" s="7"/>
      <c r="VPP85" s="7"/>
      <c r="VPQ85" s="7"/>
      <c r="VPR85" s="7"/>
      <c r="VPS85" s="7"/>
      <c r="VPT85" s="7"/>
      <c r="VPU85" s="7"/>
      <c r="VPV85" s="7"/>
      <c r="VPW85" s="7"/>
      <c r="VPX85" s="7"/>
      <c r="VPY85" s="7"/>
      <c r="VPZ85" s="7"/>
      <c r="VQA85" s="7"/>
      <c r="VQB85" s="7"/>
      <c r="VQC85" s="7"/>
      <c r="VQD85" s="7"/>
      <c r="VQE85" s="7"/>
      <c r="VQF85" s="7"/>
      <c r="VQG85" s="7"/>
      <c r="VQH85" s="7"/>
      <c r="VQI85" s="7"/>
      <c r="VQJ85" s="7"/>
      <c r="VQK85" s="7"/>
      <c r="VQL85" s="7"/>
      <c r="VQM85" s="7"/>
      <c r="VQN85" s="7"/>
      <c r="VQO85" s="7"/>
      <c r="VQP85" s="7"/>
      <c r="VQQ85" s="7"/>
      <c r="VQR85" s="7"/>
      <c r="VQS85" s="7"/>
      <c r="VQT85" s="7"/>
      <c r="VQU85" s="7"/>
      <c r="VQV85" s="7"/>
      <c r="VQW85" s="7"/>
      <c r="VQX85" s="7"/>
      <c r="VQY85" s="7"/>
      <c r="VQZ85" s="7"/>
      <c r="VRA85" s="7"/>
      <c r="VRB85" s="7"/>
      <c r="VRC85" s="7"/>
      <c r="VRD85" s="7"/>
      <c r="VRE85" s="7"/>
      <c r="VRF85" s="7"/>
      <c r="VRG85" s="7"/>
      <c r="VRH85" s="7"/>
      <c r="VRI85" s="7"/>
      <c r="VRJ85" s="7"/>
      <c r="VRK85" s="7"/>
      <c r="VRL85" s="7"/>
      <c r="VRM85" s="7"/>
      <c r="VRN85" s="7"/>
      <c r="VRO85" s="7"/>
      <c r="VRP85" s="7"/>
      <c r="VRQ85" s="7"/>
      <c r="VRR85" s="7"/>
      <c r="VRS85" s="7"/>
      <c r="VRT85" s="7"/>
      <c r="VRU85" s="7"/>
      <c r="VRV85" s="7"/>
      <c r="VRW85" s="7"/>
      <c r="VRX85" s="7"/>
      <c r="VRY85" s="7"/>
      <c r="VRZ85" s="7"/>
      <c r="VSA85" s="7"/>
      <c r="VSB85" s="7"/>
      <c r="VSC85" s="7"/>
      <c r="VSD85" s="7"/>
      <c r="VSE85" s="7"/>
      <c r="VSF85" s="7"/>
      <c r="VSG85" s="7"/>
      <c r="VSH85" s="7"/>
      <c r="VSI85" s="7"/>
      <c r="VSJ85" s="7"/>
      <c r="VSK85" s="7"/>
      <c r="VSL85" s="7"/>
      <c r="VSM85" s="7"/>
      <c r="VSN85" s="7"/>
      <c r="VSO85" s="7"/>
      <c r="VSP85" s="7"/>
      <c r="VSQ85" s="7"/>
      <c r="VSR85" s="7"/>
      <c r="VSS85" s="7"/>
      <c r="VST85" s="7"/>
      <c r="VSU85" s="7"/>
      <c r="VSV85" s="7"/>
      <c r="VSW85" s="7"/>
      <c r="VSX85" s="7"/>
      <c r="VSY85" s="7"/>
      <c r="VSZ85" s="7"/>
      <c r="VTA85" s="7"/>
      <c r="VTB85" s="7"/>
      <c r="VTC85" s="7"/>
      <c r="VTD85" s="7"/>
      <c r="VTE85" s="7"/>
      <c r="VTF85" s="7"/>
      <c r="VTG85" s="7"/>
      <c r="VTH85" s="7"/>
      <c r="VTI85" s="7"/>
      <c r="VTJ85" s="7"/>
      <c r="VTK85" s="7"/>
      <c r="VTL85" s="7"/>
      <c r="VTM85" s="7"/>
      <c r="VTN85" s="7"/>
      <c r="VTO85" s="7"/>
      <c r="VTP85" s="7"/>
      <c r="VTQ85" s="7"/>
      <c r="VTR85" s="7"/>
      <c r="VTS85" s="7"/>
      <c r="VTT85" s="7"/>
      <c r="VTU85" s="7"/>
      <c r="VTV85" s="7"/>
      <c r="VTW85" s="7"/>
      <c r="VTX85" s="7"/>
      <c r="VTY85" s="7"/>
      <c r="VTZ85" s="7"/>
      <c r="VUA85" s="7"/>
      <c r="VUB85" s="7"/>
      <c r="VUC85" s="7"/>
      <c r="VUD85" s="7"/>
      <c r="VUE85" s="7"/>
      <c r="VUF85" s="7"/>
      <c r="VUG85" s="7"/>
      <c r="VUH85" s="7"/>
      <c r="VUI85" s="7"/>
      <c r="VUJ85" s="7"/>
      <c r="VUK85" s="7"/>
      <c r="VUL85" s="7"/>
      <c r="VUM85" s="7"/>
      <c r="VUN85" s="7"/>
      <c r="VUO85" s="7"/>
      <c r="VUP85" s="7"/>
      <c r="VUQ85" s="7"/>
      <c r="VUR85" s="7"/>
      <c r="VUS85" s="7"/>
      <c r="VUT85" s="7"/>
      <c r="VUU85" s="7"/>
      <c r="VUV85" s="7"/>
      <c r="VUW85" s="7"/>
      <c r="VUX85" s="7"/>
      <c r="VUY85" s="7"/>
      <c r="VUZ85" s="7"/>
      <c r="VVA85" s="7"/>
      <c r="VVB85" s="7"/>
      <c r="VVC85" s="7"/>
      <c r="VVD85" s="7"/>
      <c r="VVE85" s="7"/>
      <c r="VVF85" s="7"/>
      <c r="VVG85" s="7"/>
      <c r="VVH85" s="7"/>
      <c r="VVI85" s="7"/>
      <c r="VVJ85" s="7"/>
      <c r="VVK85" s="7"/>
      <c r="VVL85" s="7"/>
      <c r="VVM85" s="7"/>
      <c r="VVN85" s="7"/>
      <c r="VVO85" s="7"/>
      <c r="VVP85" s="7"/>
      <c r="VVQ85" s="7"/>
      <c r="VVR85" s="7"/>
      <c r="VVS85" s="7"/>
      <c r="VVT85" s="7"/>
      <c r="VVU85" s="7"/>
      <c r="VVV85" s="7"/>
      <c r="VVW85" s="7"/>
      <c r="VVX85" s="7"/>
      <c r="VVY85" s="7"/>
      <c r="VVZ85" s="7"/>
      <c r="VWA85" s="7"/>
      <c r="VWB85" s="7"/>
      <c r="VWC85" s="7"/>
      <c r="VWD85" s="7"/>
      <c r="VWE85" s="7"/>
      <c r="VWF85" s="7"/>
      <c r="VWG85" s="7"/>
      <c r="VWH85" s="7"/>
      <c r="VWI85" s="7"/>
      <c r="VWJ85" s="7"/>
      <c r="VWK85" s="7"/>
      <c r="VWL85" s="7"/>
      <c r="VWM85" s="7"/>
      <c r="VWN85" s="7"/>
      <c r="VWO85" s="7"/>
      <c r="VWP85" s="7"/>
      <c r="VWQ85" s="7"/>
      <c r="VWR85" s="7"/>
      <c r="VWS85" s="7"/>
      <c r="VWT85" s="7"/>
      <c r="VWU85" s="7"/>
      <c r="VWV85" s="7"/>
      <c r="VWW85" s="7"/>
      <c r="VWX85" s="7"/>
      <c r="VWY85" s="7"/>
      <c r="VWZ85" s="7"/>
      <c r="VXA85" s="7"/>
      <c r="VXB85" s="7"/>
      <c r="VXC85" s="7"/>
      <c r="VXD85" s="7"/>
      <c r="VXE85" s="7"/>
      <c r="VXF85" s="7"/>
      <c r="VXG85" s="7"/>
      <c r="VXH85" s="7"/>
      <c r="VXI85" s="7"/>
      <c r="VXJ85" s="7"/>
      <c r="VXK85" s="7"/>
      <c r="VXL85" s="7"/>
      <c r="VXM85" s="7"/>
      <c r="VXN85" s="7"/>
      <c r="VXO85" s="7"/>
      <c r="VXP85" s="7"/>
      <c r="VXQ85" s="7"/>
      <c r="VXR85" s="7"/>
      <c r="VXS85" s="7"/>
      <c r="VXT85" s="7"/>
      <c r="VXU85" s="7"/>
      <c r="VXV85" s="7"/>
      <c r="VXW85" s="7"/>
      <c r="VXX85" s="7"/>
      <c r="VXY85" s="7"/>
      <c r="VXZ85" s="7"/>
      <c r="VYA85" s="7"/>
      <c r="VYB85" s="7"/>
      <c r="VYC85" s="7"/>
      <c r="VYD85" s="7"/>
      <c r="VYE85" s="7"/>
      <c r="VYF85" s="7"/>
      <c r="VYG85" s="7"/>
      <c r="VYH85" s="7"/>
      <c r="VYI85" s="7"/>
      <c r="VYJ85" s="7"/>
      <c r="VYK85" s="7"/>
      <c r="VYL85" s="7"/>
      <c r="VYM85" s="7"/>
      <c r="VYN85" s="7"/>
      <c r="VYO85" s="7"/>
      <c r="VYP85" s="7"/>
      <c r="VYQ85" s="7"/>
      <c r="VYR85" s="7"/>
      <c r="VYS85" s="7"/>
      <c r="VYT85" s="7"/>
      <c r="VYU85" s="7"/>
      <c r="VYV85" s="7"/>
      <c r="VYW85" s="7"/>
      <c r="VYX85" s="7"/>
      <c r="VYY85" s="7"/>
      <c r="VYZ85" s="7"/>
      <c r="VZA85" s="7"/>
      <c r="VZB85" s="7"/>
      <c r="VZC85" s="7"/>
      <c r="VZD85" s="7"/>
      <c r="VZE85" s="7"/>
      <c r="VZF85" s="7"/>
      <c r="VZG85" s="7"/>
      <c r="VZH85" s="7"/>
      <c r="VZI85" s="7"/>
      <c r="VZJ85" s="7"/>
      <c r="VZK85" s="7"/>
      <c r="VZL85" s="7"/>
      <c r="VZM85" s="7"/>
      <c r="VZN85" s="7"/>
      <c r="VZO85" s="7"/>
      <c r="VZP85" s="7"/>
      <c r="VZQ85" s="7"/>
      <c r="VZR85" s="7"/>
      <c r="VZS85" s="7"/>
      <c r="VZT85" s="7"/>
      <c r="VZU85" s="7"/>
      <c r="VZV85" s="7"/>
      <c r="VZW85" s="7"/>
      <c r="VZX85" s="7"/>
      <c r="VZY85" s="7"/>
      <c r="VZZ85" s="7"/>
      <c r="WAA85" s="7"/>
      <c r="WAB85" s="7"/>
      <c r="WAC85" s="7"/>
      <c r="WAD85" s="7"/>
      <c r="WAE85" s="7"/>
      <c r="WAF85" s="7"/>
      <c r="WAG85" s="7"/>
      <c r="WAH85" s="7"/>
      <c r="WAI85" s="7"/>
      <c r="WAJ85" s="7"/>
      <c r="WAK85" s="7"/>
      <c r="WAL85" s="7"/>
      <c r="WAM85" s="7"/>
      <c r="WAN85" s="7"/>
      <c r="WAO85" s="7"/>
      <c r="WAP85" s="7"/>
      <c r="WAQ85" s="7"/>
      <c r="WAR85" s="7"/>
      <c r="WAS85" s="7"/>
      <c r="WAT85" s="7"/>
      <c r="WAU85" s="7"/>
      <c r="WAV85" s="7"/>
      <c r="WAW85" s="7"/>
      <c r="WAX85" s="7"/>
      <c r="WAY85" s="7"/>
      <c r="WAZ85" s="7"/>
      <c r="WBA85" s="7"/>
      <c r="WBB85" s="7"/>
      <c r="WBC85" s="7"/>
      <c r="WBD85" s="7"/>
      <c r="WBE85" s="7"/>
      <c r="WBF85" s="7"/>
      <c r="WBG85" s="7"/>
      <c r="WBH85" s="7"/>
      <c r="WBI85" s="7"/>
      <c r="WBJ85" s="7"/>
      <c r="WBK85" s="7"/>
      <c r="WBL85" s="7"/>
      <c r="WBM85" s="7"/>
      <c r="WBN85" s="7"/>
      <c r="WBO85" s="7"/>
      <c r="WBP85" s="7"/>
      <c r="WBQ85" s="7"/>
      <c r="WBR85" s="7"/>
      <c r="WBS85" s="7"/>
      <c r="WBT85" s="7"/>
      <c r="WBU85" s="7"/>
      <c r="WBV85" s="7"/>
      <c r="WBW85" s="7"/>
      <c r="WBX85" s="7"/>
      <c r="WBY85" s="7"/>
      <c r="WBZ85" s="7"/>
      <c r="WCA85" s="7"/>
      <c r="WCB85" s="7"/>
      <c r="WCC85" s="7"/>
      <c r="WCD85" s="7"/>
      <c r="WCE85" s="7"/>
      <c r="WCF85" s="7"/>
      <c r="WCG85" s="7"/>
      <c r="WCH85" s="7"/>
      <c r="WCI85" s="7"/>
      <c r="WCJ85" s="7"/>
      <c r="WCK85" s="7"/>
      <c r="WCL85" s="7"/>
      <c r="WCM85" s="7"/>
      <c r="WCN85" s="7"/>
      <c r="WCO85" s="7"/>
      <c r="WCP85" s="7"/>
      <c r="WCQ85" s="7"/>
      <c r="WCR85" s="7"/>
      <c r="WCS85" s="7"/>
      <c r="WCT85" s="7"/>
      <c r="WCU85" s="7"/>
      <c r="WCV85" s="7"/>
      <c r="WCW85" s="7"/>
      <c r="WCX85" s="7"/>
      <c r="WCY85" s="7"/>
      <c r="WCZ85" s="7"/>
      <c r="WDA85" s="7"/>
      <c r="WDB85" s="7"/>
      <c r="WDC85" s="7"/>
      <c r="WDD85" s="7"/>
      <c r="WDE85" s="7"/>
      <c r="WDF85" s="7"/>
      <c r="WDG85" s="7"/>
      <c r="WDH85" s="7"/>
      <c r="WDI85" s="7"/>
      <c r="WDJ85" s="7"/>
      <c r="WDK85" s="7"/>
      <c r="WDL85" s="7"/>
      <c r="WDM85" s="7"/>
      <c r="WDN85" s="7"/>
      <c r="WDO85" s="7"/>
      <c r="WDP85" s="7"/>
      <c r="WDQ85" s="7"/>
      <c r="WDR85" s="7"/>
      <c r="WDS85" s="7"/>
      <c r="WDT85" s="7"/>
      <c r="WDU85" s="7"/>
      <c r="WDV85" s="7"/>
      <c r="WDW85" s="7"/>
      <c r="WDX85" s="7"/>
      <c r="WDY85" s="7"/>
      <c r="WDZ85" s="7"/>
      <c r="WEA85" s="7"/>
      <c r="WEB85" s="7"/>
      <c r="WEC85" s="7"/>
      <c r="WED85" s="7"/>
      <c r="WEE85" s="7"/>
      <c r="WEF85" s="7"/>
      <c r="WEG85" s="7"/>
      <c r="WEH85" s="7"/>
      <c r="WEI85" s="7"/>
      <c r="WEJ85" s="7"/>
      <c r="WEK85" s="7"/>
      <c r="WEL85" s="7"/>
      <c r="WEM85" s="7"/>
      <c r="WEN85" s="7"/>
      <c r="WEO85" s="7"/>
      <c r="WEP85" s="7"/>
      <c r="WEQ85" s="7"/>
      <c r="WER85" s="7"/>
      <c r="WES85" s="7"/>
      <c r="WET85" s="7"/>
      <c r="WEU85" s="7"/>
      <c r="WEV85" s="7"/>
      <c r="WEW85" s="7"/>
      <c r="WEX85" s="7"/>
      <c r="WEY85" s="7"/>
      <c r="WEZ85" s="7"/>
      <c r="WFA85" s="7"/>
      <c r="WFB85" s="7"/>
      <c r="WFC85" s="7"/>
      <c r="WFD85" s="7"/>
      <c r="WFE85" s="7"/>
      <c r="WFF85" s="7"/>
      <c r="WFG85" s="7"/>
      <c r="WFH85" s="7"/>
      <c r="WFI85" s="7"/>
      <c r="WFJ85" s="7"/>
      <c r="WFK85" s="7"/>
      <c r="WFL85" s="7"/>
      <c r="WFM85" s="7"/>
      <c r="WFN85" s="7"/>
      <c r="WFO85" s="7"/>
      <c r="WFP85" s="7"/>
      <c r="WFQ85" s="7"/>
      <c r="WFR85" s="7"/>
      <c r="WFS85" s="7"/>
      <c r="WFT85" s="7"/>
      <c r="WFU85" s="7"/>
      <c r="WFV85" s="7"/>
      <c r="WFW85" s="7"/>
      <c r="WFX85" s="7"/>
      <c r="WFY85" s="7"/>
      <c r="WFZ85" s="7"/>
      <c r="WGA85" s="7"/>
      <c r="WGB85" s="7"/>
      <c r="WGC85" s="7"/>
      <c r="WGD85" s="7"/>
      <c r="WGE85" s="7"/>
      <c r="WGF85" s="7"/>
      <c r="WGG85" s="7"/>
      <c r="WGH85" s="7"/>
      <c r="WGI85" s="7"/>
      <c r="WGJ85" s="7"/>
      <c r="WGK85" s="7"/>
      <c r="WGL85" s="7"/>
      <c r="WGM85" s="7"/>
      <c r="WGN85" s="7"/>
      <c r="WGO85" s="7"/>
      <c r="WGP85" s="7"/>
      <c r="WGQ85" s="7"/>
      <c r="WGR85" s="7"/>
      <c r="WGS85" s="7"/>
      <c r="WGT85" s="7"/>
      <c r="WGU85" s="7"/>
      <c r="WGV85" s="7"/>
      <c r="WGW85" s="7"/>
      <c r="WGX85" s="7"/>
      <c r="WGY85" s="7"/>
      <c r="WGZ85" s="7"/>
      <c r="WHA85" s="7"/>
      <c r="WHB85" s="7"/>
      <c r="WHC85" s="7"/>
      <c r="WHD85" s="7"/>
      <c r="WHE85" s="7"/>
      <c r="WHF85" s="7"/>
      <c r="WHG85" s="7"/>
      <c r="WHH85" s="7"/>
      <c r="WHI85" s="7"/>
      <c r="WHJ85" s="7"/>
      <c r="WHK85" s="7"/>
      <c r="WHL85" s="7"/>
      <c r="WHM85" s="7"/>
      <c r="WHN85" s="7"/>
      <c r="WHO85" s="7"/>
      <c r="WHP85" s="7"/>
      <c r="WHQ85" s="7"/>
      <c r="WHR85" s="7"/>
      <c r="WHS85" s="7"/>
      <c r="WHT85" s="7"/>
      <c r="WHU85" s="7"/>
      <c r="WHV85" s="7"/>
      <c r="WHW85" s="7"/>
      <c r="WHX85" s="7"/>
      <c r="WHY85" s="7"/>
      <c r="WHZ85" s="7"/>
      <c r="WIA85" s="7"/>
      <c r="WIB85" s="7"/>
      <c r="WIC85" s="7"/>
      <c r="WID85" s="7"/>
      <c r="WIE85" s="7"/>
      <c r="WIF85" s="7"/>
      <c r="WIG85" s="7"/>
      <c r="WIH85" s="7"/>
      <c r="WII85" s="7"/>
      <c r="WIJ85" s="7"/>
      <c r="WIK85" s="7"/>
      <c r="WIL85" s="7"/>
      <c r="WIM85" s="7"/>
      <c r="WIN85" s="7"/>
      <c r="WIO85" s="7"/>
      <c r="WIP85" s="7"/>
      <c r="WIQ85" s="7"/>
      <c r="WIR85" s="7"/>
      <c r="WIS85" s="7"/>
      <c r="WIT85" s="7"/>
      <c r="WIU85" s="7"/>
      <c r="WIV85" s="7"/>
      <c r="WIW85" s="7"/>
      <c r="WIX85" s="7"/>
      <c r="WIY85" s="7"/>
      <c r="WIZ85" s="7"/>
      <c r="WJA85" s="7"/>
      <c r="WJB85" s="7"/>
      <c r="WJC85" s="7"/>
      <c r="WJD85" s="7"/>
      <c r="WJE85" s="7"/>
      <c r="WJF85" s="7"/>
      <c r="WJG85" s="7"/>
      <c r="WJH85" s="7"/>
      <c r="WJI85" s="7"/>
      <c r="WJJ85" s="7"/>
      <c r="WJK85" s="7"/>
      <c r="WJL85" s="7"/>
      <c r="WJM85" s="7"/>
      <c r="WJN85" s="7"/>
      <c r="WJO85" s="7"/>
      <c r="WJP85" s="7"/>
      <c r="WJQ85" s="7"/>
      <c r="WJR85" s="7"/>
      <c r="WJS85" s="7"/>
      <c r="WJT85" s="7"/>
      <c r="WJU85" s="7"/>
      <c r="WJV85" s="7"/>
      <c r="WJW85" s="7"/>
      <c r="WJX85" s="7"/>
      <c r="WJY85" s="7"/>
      <c r="WJZ85" s="7"/>
      <c r="WKA85" s="7"/>
      <c r="WKB85" s="7"/>
      <c r="WKC85" s="7"/>
      <c r="WKD85" s="7"/>
      <c r="WKE85" s="7"/>
      <c r="WKF85" s="7"/>
      <c r="WKG85" s="7"/>
      <c r="WKH85" s="7"/>
      <c r="WKI85" s="7"/>
      <c r="WKJ85" s="7"/>
      <c r="WKK85" s="7"/>
      <c r="WKL85" s="7"/>
      <c r="WKM85" s="7"/>
      <c r="WKN85" s="7"/>
      <c r="WKO85" s="7"/>
      <c r="WKP85" s="7"/>
      <c r="WKQ85" s="7"/>
      <c r="WKR85" s="7"/>
      <c r="WKS85" s="7"/>
      <c r="WKT85" s="7"/>
      <c r="WKU85" s="7"/>
      <c r="WKV85" s="7"/>
      <c r="WKW85" s="7"/>
      <c r="WKX85" s="7"/>
      <c r="WKY85" s="7"/>
      <c r="WKZ85" s="7"/>
      <c r="WLA85" s="7"/>
      <c r="WLB85" s="7"/>
      <c r="WLC85" s="7"/>
      <c r="WLD85" s="7"/>
      <c r="WLE85" s="7"/>
      <c r="WLF85" s="7"/>
      <c r="WLG85" s="7"/>
      <c r="WLH85" s="7"/>
      <c r="WLI85" s="7"/>
      <c r="WLJ85" s="7"/>
      <c r="WLK85" s="7"/>
      <c r="WLL85" s="7"/>
      <c r="WLM85" s="7"/>
      <c r="WLN85" s="7"/>
      <c r="WLO85" s="7"/>
      <c r="WLP85" s="7"/>
      <c r="WLQ85" s="7"/>
      <c r="WLR85" s="7"/>
      <c r="WLS85" s="7"/>
      <c r="WLT85" s="7"/>
      <c r="WLU85" s="7"/>
      <c r="WLV85" s="7"/>
      <c r="WLW85" s="7"/>
      <c r="WLX85" s="7"/>
      <c r="WLY85" s="7"/>
      <c r="WLZ85" s="7"/>
      <c r="WMA85" s="7"/>
      <c r="WMB85" s="7"/>
      <c r="WMC85" s="7"/>
      <c r="WMD85" s="7"/>
      <c r="WME85" s="7"/>
      <c r="WMF85" s="7"/>
      <c r="WMG85" s="7"/>
      <c r="WMH85" s="7"/>
      <c r="WMI85" s="7"/>
      <c r="WMJ85" s="7"/>
      <c r="WMK85" s="7"/>
      <c r="WML85" s="7"/>
      <c r="WMM85" s="7"/>
      <c r="WMN85" s="7"/>
      <c r="WMO85" s="7"/>
      <c r="WMP85" s="7"/>
      <c r="WMQ85" s="7"/>
      <c r="WMR85" s="7"/>
      <c r="WMS85" s="7"/>
      <c r="WMT85" s="7"/>
      <c r="WMU85" s="7"/>
      <c r="WMV85" s="7"/>
      <c r="WMW85" s="7"/>
      <c r="WMX85" s="7"/>
      <c r="WMY85" s="7"/>
      <c r="WMZ85" s="7"/>
      <c r="WNA85" s="7"/>
      <c r="WNB85" s="7"/>
      <c r="WNC85" s="7"/>
      <c r="WND85" s="7"/>
      <c r="WNE85" s="7"/>
      <c r="WNF85" s="7"/>
      <c r="WNG85" s="7"/>
      <c r="WNH85" s="7"/>
      <c r="WNI85" s="7"/>
      <c r="WNJ85" s="7"/>
      <c r="WNK85" s="7"/>
      <c r="WNL85" s="7"/>
      <c r="WNM85" s="7"/>
      <c r="WNN85" s="7"/>
      <c r="WNO85" s="7"/>
      <c r="WNP85" s="7"/>
      <c r="WNQ85" s="7"/>
      <c r="WNR85" s="7"/>
      <c r="WNS85" s="7"/>
      <c r="WNT85" s="7"/>
      <c r="WNU85" s="7"/>
      <c r="WNV85" s="7"/>
      <c r="WNW85" s="7"/>
      <c r="WNX85" s="7"/>
      <c r="WNY85" s="7"/>
      <c r="WNZ85" s="7"/>
      <c r="WOA85" s="7"/>
      <c r="WOB85" s="7"/>
      <c r="WOC85" s="7"/>
      <c r="WOD85" s="7"/>
      <c r="WOE85" s="7"/>
      <c r="WOF85" s="7"/>
      <c r="WOG85" s="7"/>
      <c r="WOH85" s="7"/>
      <c r="WOI85" s="7"/>
      <c r="WOJ85" s="7"/>
      <c r="WOK85" s="7"/>
      <c r="WOL85" s="7"/>
      <c r="WOM85" s="7"/>
      <c r="WON85" s="7"/>
      <c r="WOO85" s="7"/>
      <c r="WOP85" s="7"/>
      <c r="WOQ85" s="7"/>
      <c r="WOR85" s="7"/>
      <c r="WOS85" s="7"/>
      <c r="WOT85" s="7"/>
      <c r="WOU85" s="7"/>
      <c r="WOV85" s="7"/>
      <c r="WOW85" s="7"/>
      <c r="WOX85" s="7"/>
      <c r="WOY85" s="7"/>
      <c r="WOZ85" s="7"/>
      <c r="WPA85" s="7"/>
      <c r="WPB85" s="7"/>
      <c r="WPC85" s="7"/>
      <c r="WPD85" s="7"/>
      <c r="WPE85" s="7"/>
      <c r="WPF85" s="7"/>
      <c r="WPG85" s="7"/>
      <c r="WPH85" s="7"/>
      <c r="WPI85" s="7"/>
      <c r="WPJ85" s="7"/>
      <c r="WPK85" s="7"/>
      <c r="WPL85" s="7"/>
      <c r="WPM85" s="7"/>
      <c r="WPN85" s="7"/>
      <c r="WPO85" s="7"/>
      <c r="WPP85" s="7"/>
      <c r="WPQ85" s="7"/>
      <c r="WPR85" s="7"/>
      <c r="WPS85" s="7"/>
      <c r="WPT85" s="7"/>
      <c r="WPU85" s="7"/>
      <c r="WPV85" s="7"/>
      <c r="WPW85" s="7"/>
      <c r="WPX85" s="7"/>
      <c r="WPY85" s="7"/>
      <c r="WPZ85" s="7"/>
      <c r="WQA85" s="7"/>
      <c r="WQB85" s="7"/>
      <c r="WQC85" s="7"/>
      <c r="WQD85" s="7"/>
      <c r="WQE85" s="7"/>
      <c r="WQF85" s="7"/>
      <c r="WQG85" s="7"/>
      <c r="WQH85" s="7"/>
      <c r="WQI85" s="7"/>
      <c r="WQJ85" s="7"/>
      <c r="WQK85" s="7"/>
      <c r="WQL85" s="7"/>
      <c r="WQM85" s="7"/>
      <c r="WQN85" s="7"/>
      <c r="WQO85" s="7"/>
      <c r="WQP85" s="7"/>
      <c r="WQQ85" s="7"/>
      <c r="WQR85" s="7"/>
      <c r="WQS85" s="7"/>
      <c r="WQT85" s="7"/>
      <c r="WQU85" s="7"/>
      <c r="WQV85" s="7"/>
      <c r="WQW85" s="7"/>
      <c r="WQX85" s="7"/>
      <c r="WQY85" s="7"/>
      <c r="WQZ85" s="7"/>
      <c r="WRA85" s="7"/>
      <c r="WRB85" s="7"/>
      <c r="WRC85" s="7"/>
      <c r="WRD85" s="7"/>
      <c r="WRE85" s="7"/>
      <c r="WRF85" s="7"/>
      <c r="WRG85" s="7"/>
      <c r="WRH85" s="7"/>
      <c r="WRI85" s="7"/>
      <c r="WRJ85" s="7"/>
      <c r="WRK85" s="7"/>
      <c r="WRL85" s="7"/>
      <c r="WRM85" s="7"/>
      <c r="WRN85" s="7"/>
      <c r="WRO85" s="7"/>
      <c r="WRP85" s="7"/>
      <c r="WRQ85" s="7"/>
      <c r="WRR85" s="7"/>
      <c r="WRS85" s="7"/>
      <c r="WRT85" s="7"/>
      <c r="WRU85" s="7"/>
      <c r="WRV85" s="7"/>
      <c r="WRW85" s="7"/>
      <c r="WRX85" s="7"/>
      <c r="WRY85" s="7"/>
      <c r="WRZ85" s="7"/>
      <c r="WSA85" s="7"/>
      <c r="WSB85" s="7"/>
      <c r="WSC85" s="7"/>
      <c r="WSD85" s="7"/>
      <c r="WSE85" s="7"/>
      <c r="WSF85" s="7"/>
      <c r="WSG85" s="7"/>
      <c r="WSH85" s="7"/>
      <c r="WSI85" s="7"/>
      <c r="WSJ85" s="7"/>
      <c r="WSK85" s="7"/>
      <c r="WSL85" s="7"/>
      <c r="WSM85" s="7"/>
      <c r="WSN85" s="7"/>
      <c r="WSO85" s="7"/>
      <c r="WSP85" s="7"/>
      <c r="WSQ85" s="7"/>
      <c r="WSR85" s="7"/>
      <c r="WSS85" s="7"/>
      <c r="WST85" s="7"/>
      <c r="WSU85" s="7"/>
      <c r="WSV85" s="7"/>
      <c r="WSW85" s="7"/>
      <c r="WSX85" s="7"/>
      <c r="WSY85" s="7"/>
      <c r="WSZ85" s="7"/>
      <c r="WTA85" s="7"/>
      <c r="WTB85" s="7"/>
      <c r="WTC85" s="7"/>
      <c r="WTD85" s="7"/>
      <c r="WTE85" s="7"/>
      <c r="WTF85" s="7"/>
      <c r="WTG85" s="7"/>
      <c r="WTH85" s="7"/>
      <c r="WTI85" s="7"/>
      <c r="WTJ85" s="7"/>
      <c r="WTK85" s="7"/>
      <c r="WTL85" s="7"/>
      <c r="WTM85" s="7"/>
      <c r="WTN85" s="7"/>
      <c r="WTO85" s="7"/>
      <c r="WTP85" s="7"/>
      <c r="WTQ85" s="7"/>
      <c r="WTR85" s="7"/>
      <c r="WTS85" s="7"/>
      <c r="WTT85" s="7"/>
      <c r="WTU85" s="7"/>
      <c r="WTV85" s="7"/>
      <c r="WTW85" s="7"/>
      <c r="WTX85" s="7"/>
      <c r="WTY85" s="7"/>
      <c r="WTZ85" s="7"/>
      <c r="WUA85" s="7"/>
      <c r="WUB85" s="7"/>
      <c r="WUC85" s="7"/>
      <c r="WUD85" s="7"/>
      <c r="WUE85" s="7"/>
      <c r="WUF85" s="7"/>
      <c r="WUG85" s="7"/>
      <c r="WUH85" s="7"/>
      <c r="WUI85" s="7"/>
      <c r="WUJ85" s="7"/>
      <c r="WUK85" s="7"/>
      <c r="WUL85" s="7"/>
      <c r="WUM85" s="7"/>
      <c r="WUN85" s="7"/>
      <c r="WUO85" s="7"/>
      <c r="WUP85" s="7"/>
      <c r="WUQ85" s="7"/>
      <c r="WUR85" s="7"/>
      <c r="WUS85" s="7"/>
      <c r="WUT85" s="7"/>
      <c r="WUU85" s="7"/>
      <c r="WUV85" s="7"/>
      <c r="WUW85" s="7"/>
      <c r="WUX85" s="7"/>
      <c r="WUY85" s="7"/>
      <c r="WUZ85" s="7"/>
      <c r="WVA85" s="7"/>
      <c r="WVB85" s="7"/>
      <c r="WVC85" s="7"/>
      <c r="WVD85" s="7"/>
      <c r="WVE85" s="7"/>
      <c r="WVF85" s="7"/>
      <c r="WVG85" s="7"/>
      <c r="WVH85" s="7"/>
      <c r="WVI85" s="7"/>
      <c r="WVJ85" s="7"/>
      <c r="WVK85" s="7"/>
      <c r="WVL85" s="7"/>
      <c r="WVM85" s="7"/>
      <c r="WVN85" s="7"/>
      <c r="WVO85" s="7"/>
      <c r="WVP85" s="7"/>
      <c r="WVQ85" s="7"/>
      <c r="WVR85" s="7"/>
      <c r="WVS85" s="7"/>
      <c r="WVT85" s="7"/>
      <c r="WVU85" s="7"/>
      <c r="WVV85" s="7"/>
      <c r="WVW85" s="7"/>
      <c r="WVX85" s="7"/>
      <c r="WVY85" s="7"/>
      <c r="WVZ85" s="7"/>
      <c r="WWA85" s="7"/>
      <c r="WWB85" s="7"/>
      <c r="WWC85" s="7"/>
      <c r="WWD85" s="7"/>
      <c r="WWE85" s="7"/>
      <c r="WWF85" s="7"/>
      <c r="WWG85" s="7"/>
      <c r="WWH85" s="7"/>
      <c r="WWI85" s="7"/>
      <c r="WWJ85" s="7"/>
      <c r="WWK85" s="7"/>
      <c r="WWL85" s="7"/>
      <c r="WWM85" s="7"/>
      <c r="WWN85" s="7"/>
      <c r="WWO85" s="7"/>
      <c r="WWP85" s="7"/>
      <c r="WWQ85" s="7"/>
      <c r="WWR85" s="7"/>
      <c r="WWS85" s="7"/>
      <c r="WWT85" s="7"/>
      <c r="WWU85" s="7"/>
      <c r="WWV85" s="7"/>
      <c r="WWW85" s="7"/>
      <c r="WWX85" s="7"/>
      <c r="WWY85" s="7"/>
      <c r="WWZ85" s="7"/>
      <c r="WXA85" s="7"/>
      <c r="WXB85" s="7"/>
      <c r="WXC85" s="7"/>
      <c r="WXD85" s="7"/>
      <c r="WXE85" s="7"/>
      <c r="WXF85" s="7"/>
      <c r="WXG85" s="7"/>
      <c r="WXH85" s="7"/>
      <c r="WXI85" s="7"/>
      <c r="WXJ85" s="7"/>
      <c r="WXK85" s="7"/>
      <c r="WXL85" s="7"/>
      <c r="WXM85" s="7"/>
      <c r="WXN85" s="7"/>
      <c r="WXO85" s="7"/>
      <c r="WXP85" s="7"/>
      <c r="WXQ85" s="7"/>
      <c r="WXR85" s="7"/>
      <c r="WXS85" s="7"/>
      <c r="WXT85" s="7"/>
      <c r="WXU85" s="7"/>
      <c r="WXV85" s="7"/>
      <c r="WXW85" s="7"/>
      <c r="WXX85" s="7"/>
      <c r="WXY85" s="7"/>
      <c r="WXZ85" s="7"/>
      <c r="WYA85" s="7"/>
      <c r="WYB85" s="7"/>
      <c r="WYC85" s="7"/>
      <c r="WYD85" s="7"/>
      <c r="WYE85" s="7"/>
      <c r="WYF85" s="7"/>
      <c r="WYG85" s="7"/>
      <c r="WYH85" s="7"/>
      <c r="WYI85" s="7"/>
      <c r="WYJ85" s="7"/>
      <c r="WYK85" s="7"/>
      <c r="WYL85" s="7"/>
      <c r="WYM85" s="7"/>
      <c r="WYN85" s="7"/>
      <c r="WYO85" s="7"/>
      <c r="WYP85" s="7"/>
      <c r="WYQ85" s="7"/>
      <c r="WYR85" s="7"/>
      <c r="WYS85" s="7"/>
      <c r="WYT85" s="7"/>
      <c r="WYU85" s="7"/>
      <c r="WYV85" s="7"/>
      <c r="WYW85" s="7"/>
      <c r="WYX85" s="7"/>
      <c r="WYY85" s="7"/>
      <c r="WYZ85" s="7"/>
      <c r="WZA85" s="7"/>
      <c r="WZB85" s="7"/>
      <c r="WZC85" s="7"/>
      <c r="WZD85" s="7"/>
      <c r="WZE85" s="7"/>
      <c r="WZF85" s="7"/>
      <c r="WZG85" s="7"/>
      <c r="WZH85" s="7"/>
      <c r="WZI85" s="7"/>
      <c r="WZJ85" s="7"/>
      <c r="WZK85" s="7"/>
      <c r="WZL85" s="7"/>
      <c r="WZM85" s="7"/>
      <c r="WZN85" s="7"/>
      <c r="WZO85" s="7"/>
      <c r="WZP85" s="7"/>
      <c r="WZQ85" s="7"/>
      <c r="WZR85" s="7"/>
      <c r="WZS85" s="7"/>
      <c r="WZT85" s="7"/>
      <c r="WZU85" s="7"/>
      <c r="WZV85" s="7"/>
      <c r="WZW85" s="7"/>
      <c r="WZX85" s="7"/>
      <c r="WZY85" s="7"/>
      <c r="WZZ85" s="7"/>
      <c r="XAA85" s="7"/>
      <c r="XAB85" s="7"/>
      <c r="XAC85" s="7"/>
      <c r="XAD85" s="7"/>
      <c r="XAE85" s="7"/>
      <c r="XAF85" s="7"/>
      <c r="XAG85" s="7"/>
      <c r="XAH85" s="7"/>
      <c r="XAI85" s="7"/>
      <c r="XAJ85" s="7"/>
      <c r="XAK85" s="7"/>
      <c r="XAL85" s="7"/>
      <c r="XAM85" s="7"/>
      <c r="XAN85" s="7"/>
      <c r="XAO85" s="7"/>
      <c r="XAP85" s="7"/>
      <c r="XAQ85" s="7"/>
      <c r="XAR85" s="7"/>
      <c r="XAS85" s="7"/>
      <c r="XAT85" s="7"/>
      <c r="XAU85" s="7"/>
      <c r="XAV85" s="7"/>
      <c r="XAW85" s="7"/>
      <c r="XAX85" s="7"/>
      <c r="XAY85" s="7"/>
      <c r="XAZ85" s="7"/>
      <c r="XBA85" s="7"/>
      <c r="XBB85" s="7"/>
      <c r="XBC85" s="7"/>
      <c r="XBD85" s="7"/>
      <c r="XBE85" s="7"/>
      <c r="XBF85" s="7"/>
      <c r="XBG85" s="7"/>
      <c r="XBH85" s="7"/>
      <c r="XBI85" s="7"/>
      <c r="XBJ85" s="7"/>
      <c r="XBK85" s="7"/>
      <c r="XBL85" s="7"/>
      <c r="XBM85" s="7"/>
      <c r="XBN85" s="7"/>
      <c r="XBO85" s="7"/>
      <c r="XBP85" s="7"/>
      <c r="XBQ85" s="7"/>
      <c r="XBR85" s="7"/>
      <c r="XBS85" s="7"/>
      <c r="XBT85" s="7"/>
      <c r="XBU85" s="7"/>
      <c r="XBV85" s="7"/>
      <c r="XBW85" s="7"/>
      <c r="XBX85" s="7"/>
      <c r="XBY85" s="7"/>
      <c r="XBZ85" s="7"/>
      <c r="XCA85" s="7"/>
      <c r="XCB85" s="7"/>
      <c r="XCC85" s="7"/>
      <c r="XCD85" s="7"/>
      <c r="XCE85" s="7"/>
      <c r="XCF85" s="7"/>
      <c r="XCG85" s="7"/>
      <c r="XCH85" s="7"/>
      <c r="XCI85" s="7"/>
      <c r="XCJ85" s="7"/>
      <c r="XCK85" s="7"/>
      <c r="XCL85" s="7"/>
      <c r="XCM85" s="7"/>
      <c r="XCN85" s="7"/>
      <c r="XCO85" s="7"/>
      <c r="XCP85" s="7"/>
      <c r="XCQ85" s="7"/>
      <c r="XCR85" s="7"/>
      <c r="XCS85" s="7"/>
      <c r="XCT85" s="7"/>
      <c r="XCU85" s="7"/>
      <c r="XCV85" s="7"/>
      <c r="XCW85" s="7"/>
      <c r="XCX85" s="7"/>
      <c r="XCY85" s="7"/>
      <c r="XCZ85" s="7"/>
      <c r="XDA85" s="7"/>
      <c r="XDB85" s="7"/>
      <c r="XDC85" s="7"/>
      <c r="XDD85" s="7"/>
      <c r="XDE85" s="7"/>
      <c r="XDF85" s="7"/>
      <c r="XDG85" s="7"/>
      <c r="XDH85" s="7"/>
      <c r="XDI85" s="7"/>
      <c r="XDJ85" s="7"/>
      <c r="XDK85" s="7"/>
      <c r="XDL85" s="7"/>
      <c r="XDM85" s="7"/>
      <c r="XDN85" s="7"/>
      <c r="XDO85" s="7"/>
      <c r="XDP85" s="7"/>
      <c r="XDQ85" s="7"/>
      <c r="XDR85" s="7"/>
      <c r="XDS85" s="7"/>
      <c r="XDT85" s="7"/>
      <c r="XDU85" s="7"/>
      <c r="XDV85" s="7"/>
      <c r="XDW85" s="7"/>
      <c r="XDX85" s="7"/>
      <c r="XDY85" s="7"/>
      <c r="XDZ85" s="7"/>
      <c r="XEA85" s="7"/>
      <c r="XEB85" s="7"/>
      <c r="XEC85" s="7"/>
      <c r="XED85" s="7"/>
      <c r="XEE85" s="7"/>
      <c r="XEF85" s="7"/>
      <c r="XEG85" s="7"/>
      <c r="XEH85" s="7"/>
      <c r="XEI85" s="7"/>
      <c r="XEJ85" s="7"/>
      <c r="XEK85" s="7"/>
      <c r="XEL85" s="7"/>
      <c r="XEM85" s="7"/>
      <c r="XEN85" s="7"/>
      <c r="XEO85" s="7"/>
      <c r="XEP85" s="7"/>
      <c r="XEQ85" s="7"/>
      <c r="XER85" s="7"/>
      <c r="XES85" s="7"/>
      <c r="XET85" s="7"/>
      <c r="XEU85" s="7"/>
      <c r="XEV85" s="7"/>
      <c r="XEW85" s="7"/>
      <c r="XEX85" s="7"/>
      <c r="XEY85" s="7"/>
      <c r="XEZ85" s="7"/>
      <c r="XFA85" s="7"/>
      <c r="XFB85" s="7"/>
      <c r="XFC85" s="7"/>
    </row>
    <row r="86" spans="1:16383" x14ac:dyDescent="0.25">
      <c r="A86" s="25" t="s">
        <v>217</v>
      </c>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c r="MK86" s="7"/>
      <c r="ML86" s="7"/>
      <c r="MM86" s="7"/>
      <c r="MN86" s="7"/>
      <c r="MO86" s="7"/>
      <c r="MP86" s="7"/>
      <c r="MQ86" s="7"/>
      <c r="MR86" s="7"/>
      <c r="MS86" s="7"/>
      <c r="MT86" s="7"/>
      <c r="MU86" s="7"/>
      <c r="MV86" s="7"/>
      <c r="MW86" s="7"/>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W86" s="7"/>
      <c r="NX86" s="7"/>
      <c r="NY86" s="7"/>
      <c r="NZ86" s="7"/>
      <c r="OA86" s="7"/>
      <c r="OB86" s="7"/>
      <c r="OC86" s="7"/>
      <c r="OD86" s="7"/>
      <c r="OE86" s="7"/>
      <c r="OF86" s="7"/>
      <c r="OG86" s="7"/>
      <c r="OH86" s="7"/>
      <c r="OI86" s="7"/>
      <c r="OJ86" s="7"/>
      <c r="OK86" s="7"/>
      <c r="OL86" s="7"/>
      <c r="OM86" s="7"/>
      <c r="ON86" s="7"/>
      <c r="OO86" s="7"/>
      <c r="OP86" s="7"/>
      <c r="OQ86" s="7"/>
      <c r="OR86" s="7"/>
      <c r="OS86" s="7"/>
      <c r="OT86" s="7"/>
      <c r="OU86" s="7"/>
      <c r="OV86" s="7"/>
      <c r="OW86" s="7"/>
      <c r="OX86" s="7"/>
      <c r="OY86" s="7"/>
      <c r="OZ86" s="7"/>
      <c r="PA86" s="7"/>
      <c r="PB86" s="7"/>
      <c r="PC86" s="7"/>
      <c r="PD86" s="7"/>
      <c r="PE86" s="7"/>
      <c r="PF86" s="7"/>
      <c r="PG86" s="7"/>
      <c r="PH86" s="7"/>
      <c r="PI86" s="7"/>
      <c r="PJ86" s="7"/>
      <c r="PK86" s="7"/>
      <c r="PL86" s="7"/>
      <c r="PM86" s="7"/>
      <c r="PN86" s="7"/>
      <c r="PO86" s="7"/>
      <c r="PP86" s="7"/>
      <c r="PQ86" s="7"/>
      <c r="PR86" s="7"/>
      <c r="PS86" s="7"/>
      <c r="PT86" s="7"/>
      <c r="PU86" s="7"/>
      <c r="PV86" s="7"/>
      <c r="PW86" s="7"/>
      <c r="PX86" s="7"/>
      <c r="PY86" s="7"/>
      <c r="PZ86" s="7"/>
      <c r="QA86" s="7"/>
      <c r="QB86" s="7"/>
      <c r="QC86" s="7"/>
      <c r="QD86" s="7"/>
      <c r="QE86" s="7"/>
      <c r="QF86" s="7"/>
      <c r="QG86" s="7"/>
      <c r="QH86" s="7"/>
      <c r="QI86" s="7"/>
      <c r="QJ86" s="7"/>
      <c r="QK86" s="7"/>
      <c r="QL86" s="7"/>
      <c r="QM86" s="7"/>
      <c r="QN86" s="7"/>
      <c r="QO86" s="7"/>
      <c r="QP86" s="7"/>
      <c r="QQ86" s="7"/>
      <c r="QR86" s="7"/>
      <c r="QS86" s="7"/>
      <c r="QT86" s="7"/>
      <c r="QU86" s="7"/>
      <c r="QV86" s="7"/>
      <c r="QW86" s="7"/>
      <c r="QX86" s="7"/>
      <c r="QY86" s="7"/>
      <c r="QZ86" s="7"/>
      <c r="RA86" s="7"/>
      <c r="RB86" s="7"/>
      <c r="RC86" s="7"/>
      <c r="RD86" s="7"/>
      <c r="RE86" s="7"/>
      <c r="RF86" s="7"/>
      <c r="RG86" s="7"/>
      <c r="RH86" s="7"/>
      <c r="RI86" s="7"/>
      <c r="RJ86" s="7"/>
      <c r="RK86" s="7"/>
      <c r="RL86" s="7"/>
      <c r="RM86" s="7"/>
      <c r="RN86" s="7"/>
      <c r="RO86" s="7"/>
      <c r="RP86" s="7"/>
      <c r="RQ86" s="7"/>
      <c r="RR86" s="7"/>
      <c r="RS86" s="7"/>
      <c r="RT86" s="7"/>
      <c r="RU86" s="7"/>
      <c r="RV86" s="7"/>
      <c r="RW86" s="7"/>
      <c r="RX86" s="7"/>
      <c r="RY86" s="7"/>
      <c r="RZ86" s="7"/>
      <c r="SA86" s="7"/>
      <c r="SB86" s="7"/>
      <c r="SC86" s="7"/>
      <c r="SD86" s="7"/>
      <c r="SE86" s="7"/>
      <c r="SF86" s="7"/>
      <c r="SG86" s="7"/>
      <c r="SH86" s="7"/>
      <c r="SI86" s="7"/>
      <c r="SJ86" s="7"/>
      <c r="SK86" s="7"/>
      <c r="SL86" s="7"/>
      <c r="SM86" s="7"/>
      <c r="SN86" s="7"/>
      <c r="SO86" s="7"/>
      <c r="SP86" s="7"/>
      <c r="SQ86" s="7"/>
      <c r="SR86" s="7"/>
      <c r="SS86" s="7"/>
      <c r="ST86" s="7"/>
      <c r="SU86" s="7"/>
      <c r="SV86" s="7"/>
      <c r="SW86" s="7"/>
      <c r="SX86" s="7"/>
      <c r="SY86" s="7"/>
      <c r="SZ86" s="7"/>
      <c r="TA86" s="7"/>
      <c r="TB86" s="7"/>
      <c r="TC86" s="7"/>
      <c r="TD86" s="7"/>
      <c r="TE86" s="7"/>
      <c r="TF86" s="7"/>
      <c r="TG86" s="7"/>
      <c r="TH86" s="7"/>
      <c r="TI86" s="7"/>
      <c r="TJ86" s="7"/>
      <c r="TK86" s="7"/>
      <c r="TL86" s="7"/>
      <c r="TM86" s="7"/>
      <c r="TN86" s="7"/>
      <c r="TO86" s="7"/>
      <c r="TP86" s="7"/>
      <c r="TQ86" s="7"/>
      <c r="TR86" s="7"/>
      <c r="TS86" s="7"/>
      <c r="TT86" s="7"/>
      <c r="TU86" s="7"/>
      <c r="TV86" s="7"/>
      <c r="TW86" s="7"/>
      <c r="TX86" s="7"/>
      <c r="TY86" s="7"/>
      <c r="TZ86" s="7"/>
      <c r="UA86" s="7"/>
      <c r="UB86" s="7"/>
      <c r="UC86" s="7"/>
      <c r="UD86" s="7"/>
      <c r="UE86" s="7"/>
      <c r="UF86" s="7"/>
      <c r="UG86" s="7"/>
      <c r="UH86" s="7"/>
      <c r="UI86" s="7"/>
      <c r="UJ86" s="7"/>
      <c r="UK86" s="7"/>
      <c r="UL86" s="7"/>
      <c r="UM86" s="7"/>
      <c r="UN86" s="7"/>
      <c r="UO86" s="7"/>
      <c r="UP86" s="7"/>
      <c r="UQ86" s="7"/>
      <c r="UR86" s="7"/>
      <c r="US86" s="7"/>
      <c r="UT86" s="7"/>
      <c r="UU86" s="7"/>
      <c r="UV86" s="7"/>
      <c r="UW86" s="7"/>
      <c r="UX86" s="7"/>
      <c r="UY86" s="7"/>
      <c r="UZ86" s="7"/>
      <c r="VA86" s="7"/>
      <c r="VB86" s="7"/>
      <c r="VC86" s="7"/>
      <c r="VD86" s="7"/>
      <c r="VE86" s="7"/>
      <c r="VF86" s="7"/>
      <c r="VG86" s="7"/>
      <c r="VH86" s="7"/>
      <c r="VI86" s="7"/>
      <c r="VJ86" s="7"/>
      <c r="VK86" s="7"/>
      <c r="VL86" s="7"/>
      <c r="VM86" s="7"/>
      <c r="VN86" s="7"/>
      <c r="VO86" s="7"/>
      <c r="VP86" s="7"/>
      <c r="VQ86" s="7"/>
      <c r="VR86" s="7"/>
      <c r="VS86" s="7"/>
      <c r="VT86" s="7"/>
      <c r="VU86" s="7"/>
      <c r="VV86" s="7"/>
      <c r="VW86" s="7"/>
      <c r="VX86" s="7"/>
      <c r="VY86" s="7"/>
      <c r="VZ86" s="7"/>
      <c r="WA86" s="7"/>
      <c r="WB86" s="7"/>
      <c r="WC86" s="7"/>
      <c r="WD86" s="7"/>
      <c r="WE86" s="7"/>
      <c r="WF86" s="7"/>
      <c r="WG86" s="7"/>
      <c r="WH86" s="7"/>
      <c r="WI86" s="7"/>
      <c r="WJ86" s="7"/>
      <c r="WK86" s="7"/>
      <c r="WL86" s="7"/>
      <c r="WM86" s="7"/>
      <c r="WN86" s="7"/>
      <c r="WO86" s="7"/>
      <c r="WP86" s="7"/>
      <c r="WQ86" s="7"/>
      <c r="WR86" s="7"/>
      <c r="WS86" s="7"/>
      <c r="WT86" s="7"/>
      <c r="WU86" s="7"/>
      <c r="WV86" s="7"/>
      <c r="WW86" s="7"/>
      <c r="WX86" s="7"/>
      <c r="WY86" s="7"/>
      <c r="WZ86" s="7"/>
      <c r="XA86" s="7"/>
      <c r="XB86" s="7"/>
      <c r="XC86" s="7"/>
      <c r="XD86" s="7"/>
      <c r="XE86" s="7"/>
      <c r="XF86" s="7"/>
      <c r="XG86" s="7"/>
      <c r="XH86" s="7"/>
      <c r="XI86" s="7"/>
      <c r="XJ86" s="7"/>
      <c r="XK86" s="7"/>
      <c r="XL86" s="7"/>
      <c r="XM86" s="7"/>
      <c r="XN86" s="7"/>
      <c r="XO86" s="7"/>
      <c r="XP86" s="7"/>
      <c r="XQ86" s="7"/>
      <c r="XR86" s="7"/>
      <c r="XS86" s="7"/>
      <c r="XT86" s="7"/>
      <c r="XU86" s="7"/>
      <c r="XV86" s="7"/>
      <c r="XW86" s="7"/>
      <c r="XX86" s="7"/>
      <c r="XY86" s="7"/>
      <c r="XZ86" s="7"/>
      <c r="YA86" s="7"/>
      <c r="YB86" s="7"/>
      <c r="YC86" s="7"/>
      <c r="YD86" s="7"/>
      <c r="YE86" s="7"/>
      <c r="YF86" s="7"/>
      <c r="YG86" s="7"/>
      <c r="YH86" s="7"/>
      <c r="YI86" s="7"/>
      <c r="YJ86" s="7"/>
      <c r="YK86" s="7"/>
      <c r="YL86" s="7"/>
      <c r="YM86" s="7"/>
      <c r="YN86" s="7"/>
      <c r="YO86" s="7"/>
      <c r="YP86" s="7"/>
      <c r="YQ86" s="7"/>
      <c r="YR86" s="7"/>
      <c r="YS86" s="7"/>
      <c r="YT86" s="7"/>
      <c r="YU86" s="7"/>
      <c r="YV86" s="7"/>
      <c r="YW86" s="7"/>
      <c r="YX86" s="7"/>
      <c r="YY86" s="7"/>
      <c r="YZ86" s="7"/>
      <c r="ZA86" s="7"/>
      <c r="ZB86" s="7"/>
      <c r="ZC86" s="7"/>
      <c r="ZD86" s="7"/>
      <c r="ZE86" s="7"/>
      <c r="ZF86" s="7"/>
      <c r="ZG86" s="7"/>
      <c r="ZH86" s="7"/>
      <c r="ZI86" s="7"/>
      <c r="ZJ86" s="7"/>
      <c r="ZK86" s="7"/>
      <c r="ZL86" s="7"/>
      <c r="ZM86" s="7"/>
      <c r="ZN86" s="7"/>
      <c r="ZO86" s="7"/>
      <c r="ZP86" s="7"/>
      <c r="ZQ86" s="7"/>
      <c r="ZR86" s="7"/>
      <c r="ZS86" s="7"/>
      <c r="ZT86" s="7"/>
      <c r="ZU86" s="7"/>
      <c r="ZV86" s="7"/>
      <c r="ZW86" s="7"/>
      <c r="ZX86" s="7"/>
      <c r="ZY86" s="7"/>
      <c r="ZZ86" s="7"/>
      <c r="AAA86" s="7"/>
      <c r="AAB86" s="7"/>
      <c r="AAC86" s="7"/>
      <c r="AAD86" s="7"/>
      <c r="AAE86" s="7"/>
      <c r="AAF86" s="7"/>
      <c r="AAG86" s="7"/>
      <c r="AAH86" s="7"/>
      <c r="AAI86" s="7"/>
      <c r="AAJ86" s="7"/>
      <c r="AAK86" s="7"/>
      <c r="AAL86" s="7"/>
      <c r="AAM86" s="7"/>
      <c r="AAN86" s="7"/>
      <c r="AAO86" s="7"/>
      <c r="AAP86" s="7"/>
      <c r="AAQ86" s="7"/>
      <c r="AAR86" s="7"/>
      <c r="AAS86" s="7"/>
      <c r="AAT86" s="7"/>
      <c r="AAU86" s="7"/>
      <c r="AAV86" s="7"/>
      <c r="AAW86" s="7"/>
      <c r="AAX86" s="7"/>
      <c r="AAY86" s="7"/>
      <c r="AAZ86" s="7"/>
      <c r="ABA86" s="7"/>
      <c r="ABB86" s="7"/>
      <c r="ABC86" s="7"/>
      <c r="ABD86" s="7"/>
      <c r="ABE86" s="7"/>
      <c r="ABF86" s="7"/>
      <c r="ABG86" s="7"/>
      <c r="ABH86" s="7"/>
      <c r="ABI86" s="7"/>
      <c r="ABJ86" s="7"/>
      <c r="ABK86" s="7"/>
      <c r="ABL86" s="7"/>
      <c r="ABM86" s="7"/>
      <c r="ABN86" s="7"/>
      <c r="ABO86" s="7"/>
      <c r="ABP86" s="7"/>
      <c r="ABQ86" s="7"/>
      <c r="ABR86" s="7"/>
      <c r="ABS86" s="7"/>
      <c r="ABT86" s="7"/>
      <c r="ABU86" s="7"/>
      <c r="ABV86" s="7"/>
      <c r="ABW86" s="7"/>
      <c r="ABX86" s="7"/>
      <c r="ABY86" s="7"/>
      <c r="ABZ86" s="7"/>
      <c r="ACA86" s="7"/>
      <c r="ACB86" s="7"/>
      <c r="ACC86" s="7"/>
      <c r="ACD86" s="7"/>
      <c r="ACE86" s="7"/>
      <c r="ACF86" s="7"/>
      <c r="ACG86" s="7"/>
      <c r="ACH86" s="7"/>
      <c r="ACI86" s="7"/>
      <c r="ACJ86" s="7"/>
      <c r="ACK86" s="7"/>
      <c r="ACL86" s="7"/>
      <c r="ACM86" s="7"/>
      <c r="ACN86" s="7"/>
      <c r="ACO86" s="7"/>
      <c r="ACP86" s="7"/>
      <c r="ACQ86" s="7"/>
      <c r="ACR86" s="7"/>
      <c r="ACS86" s="7"/>
      <c r="ACT86" s="7"/>
      <c r="ACU86" s="7"/>
      <c r="ACV86" s="7"/>
      <c r="ACW86" s="7"/>
      <c r="ACX86" s="7"/>
      <c r="ACY86" s="7"/>
      <c r="ACZ86" s="7"/>
      <c r="ADA86" s="7"/>
      <c r="ADB86" s="7"/>
      <c r="ADC86" s="7"/>
      <c r="ADD86" s="7"/>
      <c r="ADE86" s="7"/>
      <c r="ADF86" s="7"/>
      <c r="ADG86" s="7"/>
      <c r="ADH86" s="7"/>
      <c r="ADI86" s="7"/>
      <c r="ADJ86" s="7"/>
      <c r="ADK86" s="7"/>
      <c r="ADL86" s="7"/>
      <c r="ADM86" s="7"/>
      <c r="ADN86" s="7"/>
      <c r="ADO86" s="7"/>
      <c r="ADP86" s="7"/>
      <c r="ADQ86" s="7"/>
      <c r="ADR86" s="7"/>
      <c r="ADS86" s="7"/>
      <c r="ADT86" s="7"/>
      <c r="ADU86" s="7"/>
      <c r="ADV86" s="7"/>
      <c r="ADW86" s="7"/>
      <c r="ADX86" s="7"/>
      <c r="ADY86" s="7"/>
      <c r="ADZ86" s="7"/>
      <c r="AEA86" s="7"/>
      <c r="AEB86" s="7"/>
      <c r="AEC86" s="7"/>
      <c r="AED86" s="7"/>
      <c r="AEE86" s="7"/>
      <c r="AEF86" s="7"/>
      <c r="AEG86" s="7"/>
      <c r="AEH86" s="7"/>
      <c r="AEI86" s="7"/>
      <c r="AEJ86" s="7"/>
      <c r="AEK86" s="7"/>
      <c r="AEL86" s="7"/>
      <c r="AEM86" s="7"/>
      <c r="AEN86" s="7"/>
      <c r="AEO86" s="7"/>
      <c r="AEP86" s="7"/>
      <c r="AEQ86" s="7"/>
      <c r="AER86" s="7"/>
      <c r="AES86" s="7"/>
      <c r="AET86" s="7"/>
      <c r="AEU86" s="7"/>
      <c r="AEV86" s="7"/>
      <c r="AEW86" s="7"/>
      <c r="AEX86" s="7"/>
      <c r="AEY86" s="7"/>
      <c r="AEZ86" s="7"/>
      <c r="AFA86" s="7"/>
      <c r="AFB86" s="7"/>
      <c r="AFC86" s="7"/>
      <c r="AFD86" s="7"/>
      <c r="AFE86" s="7"/>
      <c r="AFF86" s="7"/>
      <c r="AFG86" s="7"/>
      <c r="AFH86" s="7"/>
      <c r="AFI86" s="7"/>
      <c r="AFJ86" s="7"/>
      <c r="AFK86" s="7"/>
      <c r="AFL86" s="7"/>
      <c r="AFM86" s="7"/>
      <c r="AFN86" s="7"/>
      <c r="AFO86" s="7"/>
      <c r="AFP86" s="7"/>
      <c r="AFQ86" s="7"/>
      <c r="AFR86" s="7"/>
      <c r="AFS86" s="7"/>
      <c r="AFT86" s="7"/>
      <c r="AFU86" s="7"/>
      <c r="AFV86" s="7"/>
      <c r="AFW86" s="7"/>
      <c r="AFX86" s="7"/>
      <c r="AFY86" s="7"/>
      <c r="AFZ86" s="7"/>
      <c r="AGA86" s="7"/>
      <c r="AGB86" s="7"/>
      <c r="AGC86" s="7"/>
      <c r="AGD86" s="7"/>
      <c r="AGE86" s="7"/>
      <c r="AGF86" s="7"/>
      <c r="AGG86" s="7"/>
      <c r="AGH86" s="7"/>
      <c r="AGI86" s="7"/>
      <c r="AGJ86" s="7"/>
      <c r="AGK86" s="7"/>
      <c r="AGL86" s="7"/>
      <c r="AGM86" s="7"/>
      <c r="AGN86" s="7"/>
      <c r="AGO86" s="7"/>
      <c r="AGP86" s="7"/>
      <c r="AGQ86" s="7"/>
      <c r="AGR86" s="7"/>
      <c r="AGS86" s="7"/>
      <c r="AGT86" s="7"/>
      <c r="AGU86" s="7"/>
      <c r="AGV86" s="7"/>
      <c r="AGW86" s="7"/>
      <c r="AGX86" s="7"/>
      <c r="AGY86" s="7"/>
      <c r="AGZ86" s="7"/>
      <c r="AHA86" s="7"/>
      <c r="AHB86" s="7"/>
      <c r="AHC86" s="7"/>
      <c r="AHD86" s="7"/>
      <c r="AHE86" s="7"/>
      <c r="AHF86" s="7"/>
      <c r="AHG86" s="7"/>
      <c r="AHH86" s="7"/>
      <c r="AHI86" s="7"/>
      <c r="AHJ86" s="7"/>
      <c r="AHK86" s="7"/>
      <c r="AHL86" s="7"/>
      <c r="AHM86" s="7"/>
      <c r="AHN86" s="7"/>
      <c r="AHO86" s="7"/>
      <c r="AHP86" s="7"/>
      <c r="AHQ86" s="7"/>
      <c r="AHR86" s="7"/>
      <c r="AHS86" s="7"/>
      <c r="AHT86" s="7"/>
      <c r="AHU86" s="7"/>
      <c r="AHV86" s="7"/>
      <c r="AHW86" s="7"/>
      <c r="AHX86" s="7"/>
      <c r="AHY86" s="7"/>
      <c r="AHZ86" s="7"/>
      <c r="AIA86" s="7"/>
      <c r="AIB86" s="7"/>
      <c r="AIC86" s="7"/>
      <c r="AID86" s="7"/>
      <c r="AIE86" s="7"/>
      <c r="AIF86" s="7"/>
      <c r="AIG86" s="7"/>
      <c r="AIH86" s="7"/>
      <c r="AII86" s="7"/>
      <c r="AIJ86" s="7"/>
      <c r="AIK86" s="7"/>
      <c r="AIL86" s="7"/>
      <c r="AIM86" s="7"/>
      <c r="AIN86" s="7"/>
      <c r="AIO86" s="7"/>
      <c r="AIP86" s="7"/>
      <c r="AIQ86" s="7"/>
      <c r="AIR86" s="7"/>
      <c r="AIS86" s="7"/>
      <c r="AIT86" s="7"/>
      <c r="AIU86" s="7"/>
      <c r="AIV86" s="7"/>
      <c r="AIW86" s="7"/>
      <c r="AIX86" s="7"/>
      <c r="AIY86" s="7"/>
      <c r="AIZ86" s="7"/>
      <c r="AJA86" s="7"/>
      <c r="AJB86" s="7"/>
      <c r="AJC86" s="7"/>
      <c r="AJD86" s="7"/>
      <c r="AJE86" s="7"/>
      <c r="AJF86" s="7"/>
      <c r="AJG86" s="7"/>
      <c r="AJH86" s="7"/>
      <c r="AJI86" s="7"/>
      <c r="AJJ86" s="7"/>
      <c r="AJK86" s="7"/>
      <c r="AJL86" s="7"/>
      <c r="AJM86" s="7"/>
      <c r="AJN86" s="7"/>
      <c r="AJO86" s="7"/>
      <c r="AJP86" s="7"/>
      <c r="AJQ86" s="7"/>
      <c r="AJR86" s="7"/>
      <c r="AJS86" s="7"/>
      <c r="AJT86" s="7"/>
      <c r="AJU86" s="7"/>
      <c r="AJV86" s="7"/>
      <c r="AJW86" s="7"/>
      <c r="AJX86" s="7"/>
      <c r="AJY86" s="7"/>
      <c r="AJZ86" s="7"/>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c r="ALZ86" s="7"/>
      <c r="AMA86" s="7"/>
      <c r="AMB86" s="7"/>
      <c r="AMC86" s="7"/>
      <c r="AMD86" s="7"/>
      <c r="AME86" s="7"/>
      <c r="AMF86" s="7"/>
      <c r="AMG86" s="7"/>
      <c r="AMH86" s="7"/>
      <c r="AMI86" s="7"/>
      <c r="AMJ86" s="7"/>
      <c r="AMK86" s="7"/>
      <c r="AML86" s="7"/>
      <c r="AMM86" s="7"/>
      <c r="AMN86" s="7"/>
      <c r="AMO86" s="7"/>
      <c r="AMP86" s="7"/>
      <c r="AMQ86" s="7"/>
      <c r="AMR86" s="7"/>
      <c r="AMS86" s="7"/>
      <c r="AMT86" s="7"/>
      <c r="AMU86" s="7"/>
      <c r="AMV86" s="7"/>
      <c r="AMW86" s="7"/>
      <c r="AMX86" s="7"/>
      <c r="AMY86" s="7"/>
      <c r="AMZ86" s="7"/>
      <c r="ANA86" s="7"/>
      <c r="ANB86" s="7"/>
      <c r="ANC86" s="7"/>
      <c r="AND86" s="7"/>
      <c r="ANE86" s="7"/>
      <c r="ANF86" s="7"/>
      <c r="ANG86" s="7"/>
      <c r="ANH86" s="7"/>
      <c r="ANI86" s="7"/>
      <c r="ANJ86" s="7"/>
      <c r="ANK86" s="7"/>
      <c r="ANL86" s="7"/>
      <c r="ANM86" s="7"/>
      <c r="ANN86" s="7"/>
      <c r="ANO86" s="7"/>
      <c r="ANP86" s="7"/>
      <c r="ANQ86" s="7"/>
      <c r="ANR86" s="7"/>
      <c r="ANS86" s="7"/>
      <c r="ANT86" s="7"/>
      <c r="ANU86" s="7"/>
      <c r="ANV86" s="7"/>
      <c r="ANW86" s="7"/>
      <c r="ANX86" s="7"/>
      <c r="ANY86" s="7"/>
      <c r="ANZ86" s="7"/>
      <c r="AOA86" s="7"/>
      <c r="AOB86" s="7"/>
      <c r="AOC86" s="7"/>
      <c r="AOD86" s="7"/>
      <c r="AOE86" s="7"/>
      <c r="AOF86" s="7"/>
      <c r="AOG86" s="7"/>
      <c r="AOH86" s="7"/>
      <c r="AOI86" s="7"/>
      <c r="AOJ86" s="7"/>
      <c r="AOK86" s="7"/>
      <c r="AOL86" s="7"/>
      <c r="AOM86" s="7"/>
      <c r="AON86" s="7"/>
      <c r="AOO86" s="7"/>
      <c r="AOP86" s="7"/>
      <c r="AOQ86" s="7"/>
      <c r="AOR86" s="7"/>
      <c r="AOS86" s="7"/>
      <c r="AOT86" s="7"/>
      <c r="AOU86" s="7"/>
      <c r="AOV86" s="7"/>
      <c r="AOW86" s="7"/>
      <c r="AOX86" s="7"/>
      <c r="AOY86" s="7"/>
      <c r="AOZ86" s="7"/>
      <c r="APA86" s="7"/>
      <c r="APB86" s="7"/>
      <c r="APC86" s="7"/>
      <c r="APD86" s="7"/>
      <c r="APE86" s="7"/>
      <c r="APF86" s="7"/>
      <c r="APG86" s="7"/>
      <c r="APH86" s="7"/>
      <c r="API86" s="7"/>
      <c r="APJ86" s="7"/>
      <c r="APK86" s="7"/>
      <c r="APL86" s="7"/>
      <c r="APM86" s="7"/>
      <c r="APN86" s="7"/>
      <c r="APO86" s="7"/>
      <c r="APP86" s="7"/>
      <c r="APQ86" s="7"/>
      <c r="APR86" s="7"/>
      <c r="APS86" s="7"/>
      <c r="APT86" s="7"/>
      <c r="APU86" s="7"/>
      <c r="APV86" s="7"/>
      <c r="APW86" s="7"/>
      <c r="APX86" s="7"/>
      <c r="APY86" s="7"/>
      <c r="APZ86" s="7"/>
      <c r="AQA86" s="7"/>
      <c r="AQB86" s="7"/>
      <c r="AQC86" s="7"/>
      <c r="AQD86" s="7"/>
      <c r="AQE86" s="7"/>
      <c r="AQF86" s="7"/>
      <c r="AQG86" s="7"/>
      <c r="AQH86" s="7"/>
      <c r="AQI86" s="7"/>
      <c r="AQJ86" s="7"/>
      <c r="AQK86" s="7"/>
      <c r="AQL86" s="7"/>
      <c r="AQM86" s="7"/>
      <c r="AQN86" s="7"/>
      <c r="AQO86" s="7"/>
      <c r="AQP86" s="7"/>
      <c r="AQQ86" s="7"/>
      <c r="AQR86" s="7"/>
      <c r="AQS86" s="7"/>
      <c r="AQT86" s="7"/>
      <c r="AQU86" s="7"/>
      <c r="AQV86" s="7"/>
      <c r="AQW86" s="7"/>
      <c r="AQX86" s="7"/>
      <c r="AQY86" s="7"/>
      <c r="AQZ86" s="7"/>
      <c r="ARA86" s="7"/>
      <c r="ARB86" s="7"/>
      <c r="ARC86" s="7"/>
      <c r="ARD86" s="7"/>
      <c r="ARE86" s="7"/>
      <c r="ARF86" s="7"/>
      <c r="ARG86" s="7"/>
      <c r="ARH86" s="7"/>
      <c r="ARI86" s="7"/>
      <c r="ARJ86" s="7"/>
      <c r="ARK86" s="7"/>
      <c r="ARL86" s="7"/>
      <c r="ARM86" s="7"/>
      <c r="ARN86" s="7"/>
      <c r="ARO86" s="7"/>
      <c r="ARP86" s="7"/>
      <c r="ARQ86" s="7"/>
      <c r="ARR86" s="7"/>
      <c r="ARS86" s="7"/>
      <c r="ART86" s="7"/>
      <c r="ARU86" s="7"/>
      <c r="ARV86" s="7"/>
      <c r="ARW86" s="7"/>
      <c r="ARX86" s="7"/>
      <c r="ARY86" s="7"/>
      <c r="ARZ86" s="7"/>
      <c r="ASA86" s="7"/>
      <c r="ASB86" s="7"/>
      <c r="ASC86" s="7"/>
      <c r="ASD86" s="7"/>
      <c r="ASE86" s="7"/>
      <c r="ASF86" s="7"/>
      <c r="ASG86" s="7"/>
      <c r="ASH86" s="7"/>
      <c r="ASI86" s="7"/>
      <c r="ASJ86" s="7"/>
      <c r="ASK86" s="7"/>
      <c r="ASL86" s="7"/>
      <c r="ASM86" s="7"/>
      <c r="ASN86" s="7"/>
      <c r="ASO86" s="7"/>
      <c r="ASP86" s="7"/>
      <c r="ASQ86" s="7"/>
      <c r="ASR86" s="7"/>
      <c r="ASS86" s="7"/>
      <c r="AST86" s="7"/>
      <c r="ASU86" s="7"/>
      <c r="ASV86" s="7"/>
      <c r="ASW86" s="7"/>
      <c r="ASX86" s="7"/>
      <c r="ASY86" s="7"/>
      <c r="ASZ86" s="7"/>
      <c r="ATA86" s="7"/>
      <c r="ATB86" s="7"/>
      <c r="ATC86" s="7"/>
      <c r="ATD86" s="7"/>
      <c r="ATE86" s="7"/>
      <c r="ATF86" s="7"/>
      <c r="ATG86" s="7"/>
      <c r="ATH86" s="7"/>
      <c r="ATI86" s="7"/>
      <c r="ATJ86" s="7"/>
      <c r="ATK86" s="7"/>
      <c r="ATL86" s="7"/>
      <c r="ATM86" s="7"/>
      <c r="ATN86" s="7"/>
      <c r="ATO86" s="7"/>
      <c r="ATP86" s="7"/>
      <c r="ATQ86" s="7"/>
      <c r="ATR86" s="7"/>
      <c r="ATS86" s="7"/>
      <c r="ATT86" s="7"/>
      <c r="ATU86" s="7"/>
      <c r="ATV86" s="7"/>
      <c r="ATW86" s="7"/>
      <c r="ATX86" s="7"/>
      <c r="ATY86" s="7"/>
      <c r="ATZ86" s="7"/>
      <c r="AUA86" s="7"/>
      <c r="AUB86" s="7"/>
      <c r="AUC86" s="7"/>
      <c r="AUD86" s="7"/>
      <c r="AUE86" s="7"/>
      <c r="AUF86" s="7"/>
      <c r="AUG86" s="7"/>
      <c r="AUH86" s="7"/>
      <c r="AUI86" s="7"/>
      <c r="AUJ86" s="7"/>
      <c r="AUK86" s="7"/>
      <c r="AUL86" s="7"/>
      <c r="AUM86" s="7"/>
      <c r="AUN86" s="7"/>
      <c r="AUO86" s="7"/>
      <c r="AUP86" s="7"/>
      <c r="AUQ86" s="7"/>
      <c r="AUR86" s="7"/>
      <c r="AUS86" s="7"/>
      <c r="AUT86" s="7"/>
      <c r="AUU86" s="7"/>
      <c r="AUV86" s="7"/>
      <c r="AUW86" s="7"/>
      <c r="AUX86" s="7"/>
      <c r="AUY86" s="7"/>
      <c r="AUZ86" s="7"/>
      <c r="AVA86" s="7"/>
      <c r="AVB86" s="7"/>
      <c r="AVC86" s="7"/>
      <c r="AVD86" s="7"/>
      <c r="AVE86" s="7"/>
      <c r="AVF86" s="7"/>
      <c r="AVG86" s="7"/>
      <c r="AVH86" s="7"/>
      <c r="AVI86" s="7"/>
      <c r="AVJ86" s="7"/>
      <c r="AVK86" s="7"/>
      <c r="AVL86" s="7"/>
      <c r="AVM86" s="7"/>
      <c r="AVN86" s="7"/>
      <c r="AVO86" s="7"/>
      <c r="AVP86" s="7"/>
      <c r="AVQ86" s="7"/>
      <c r="AVR86" s="7"/>
      <c r="AVS86" s="7"/>
      <c r="AVT86" s="7"/>
      <c r="AVU86" s="7"/>
      <c r="AVV86" s="7"/>
      <c r="AVW86" s="7"/>
      <c r="AVX86" s="7"/>
      <c r="AVY86" s="7"/>
      <c r="AVZ86" s="7"/>
      <c r="AWA86" s="7"/>
      <c r="AWB86" s="7"/>
      <c r="AWC86" s="7"/>
      <c r="AWD86" s="7"/>
      <c r="AWE86" s="7"/>
      <c r="AWF86" s="7"/>
      <c r="AWG86" s="7"/>
      <c r="AWH86" s="7"/>
      <c r="AWI86" s="7"/>
      <c r="AWJ86" s="7"/>
      <c r="AWK86" s="7"/>
      <c r="AWL86" s="7"/>
      <c r="AWM86" s="7"/>
      <c r="AWN86" s="7"/>
      <c r="AWO86" s="7"/>
      <c r="AWP86" s="7"/>
      <c r="AWQ86" s="7"/>
      <c r="AWR86" s="7"/>
      <c r="AWS86" s="7"/>
      <c r="AWT86" s="7"/>
      <c r="AWU86" s="7"/>
      <c r="AWV86" s="7"/>
      <c r="AWW86" s="7"/>
      <c r="AWX86" s="7"/>
      <c r="AWY86" s="7"/>
      <c r="AWZ86" s="7"/>
      <c r="AXA86" s="7"/>
      <c r="AXB86" s="7"/>
      <c r="AXC86" s="7"/>
      <c r="AXD86" s="7"/>
      <c r="AXE86" s="7"/>
      <c r="AXF86" s="7"/>
      <c r="AXG86" s="7"/>
      <c r="AXH86" s="7"/>
      <c r="AXI86" s="7"/>
      <c r="AXJ86" s="7"/>
      <c r="AXK86" s="7"/>
      <c r="AXL86" s="7"/>
      <c r="AXM86" s="7"/>
      <c r="AXN86" s="7"/>
      <c r="AXO86" s="7"/>
      <c r="AXP86" s="7"/>
      <c r="AXQ86" s="7"/>
      <c r="AXR86" s="7"/>
      <c r="AXS86" s="7"/>
      <c r="AXT86" s="7"/>
      <c r="AXU86" s="7"/>
      <c r="AXV86" s="7"/>
      <c r="AXW86" s="7"/>
      <c r="AXX86" s="7"/>
      <c r="AXY86" s="7"/>
      <c r="AXZ86" s="7"/>
      <c r="AYA86" s="7"/>
      <c r="AYB86" s="7"/>
      <c r="AYC86" s="7"/>
      <c r="AYD86" s="7"/>
      <c r="AYE86" s="7"/>
      <c r="AYF86" s="7"/>
      <c r="AYG86" s="7"/>
      <c r="AYH86" s="7"/>
      <c r="AYI86" s="7"/>
      <c r="AYJ86" s="7"/>
      <c r="AYK86" s="7"/>
      <c r="AYL86" s="7"/>
      <c r="AYM86" s="7"/>
      <c r="AYN86" s="7"/>
      <c r="AYO86" s="7"/>
      <c r="AYP86" s="7"/>
      <c r="AYQ86" s="7"/>
      <c r="AYR86" s="7"/>
      <c r="AYS86" s="7"/>
      <c r="AYT86" s="7"/>
      <c r="AYU86" s="7"/>
      <c r="AYV86" s="7"/>
      <c r="AYW86" s="7"/>
      <c r="AYX86" s="7"/>
      <c r="AYY86" s="7"/>
      <c r="AYZ86" s="7"/>
      <c r="AZA86" s="7"/>
      <c r="AZB86" s="7"/>
      <c r="AZC86" s="7"/>
      <c r="AZD86" s="7"/>
      <c r="AZE86" s="7"/>
      <c r="AZF86" s="7"/>
      <c r="AZG86" s="7"/>
      <c r="AZH86" s="7"/>
      <c r="AZI86" s="7"/>
      <c r="AZJ86" s="7"/>
      <c r="AZK86" s="7"/>
      <c r="AZL86" s="7"/>
      <c r="AZM86" s="7"/>
      <c r="AZN86" s="7"/>
      <c r="AZO86" s="7"/>
      <c r="AZP86" s="7"/>
      <c r="AZQ86" s="7"/>
      <c r="AZR86" s="7"/>
      <c r="AZS86" s="7"/>
      <c r="AZT86" s="7"/>
      <c r="AZU86" s="7"/>
      <c r="AZV86" s="7"/>
      <c r="AZW86" s="7"/>
      <c r="AZX86" s="7"/>
      <c r="AZY86" s="7"/>
      <c r="AZZ86" s="7"/>
      <c r="BAA86" s="7"/>
      <c r="BAB86" s="7"/>
      <c r="BAC86" s="7"/>
      <c r="BAD86" s="7"/>
      <c r="BAE86" s="7"/>
      <c r="BAF86" s="7"/>
      <c r="BAG86" s="7"/>
      <c r="BAH86" s="7"/>
      <c r="BAI86" s="7"/>
      <c r="BAJ86" s="7"/>
      <c r="BAK86" s="7"/>
      <c r="BAL86" s="7"/>
      <c r="BAM86" s="7"/>
      <c r="BAN86" s="7"/>
      <c r="BAO86" s="7"/>
      <c r="BAP86" s="7"/>
      <c r="BAQ86" s="7"/>
      <c r="BAR86" s="7"/>
      <c r="BAS86" s="7"/>
      <c r="BAT86" s="7"/>
      <c r="BAU86" s="7"/>
      <c r="BAV86" s="7"/>
      <c r="BAW86" s="7"/>
      <c r="BAX86" s="7"/>
      <c r="BAY86" s="7"/>
      <c r="BAZ86" s="7"/>
      <c r="BBA86" s="7"/>
      <c r="BBB86" s="7"/>
      <c r="BBC86" s="7"/>
      <c r="BBD86" s="7"/>
      <c r="BBE86" s="7"/>
      <c r="BBF86" s="7"/>
      <c r="BBG86" s="7"/>
      <c r="BBH86" s="7"/>
      <c r="BBI86" s="7"/>
      <c r="BBJ86" s="7"/>
      <c r="BBK86" s="7"/>
      <c r="BBL86" s="7"/>
      <c r="BBM86" s="7"/>
      <c r="BBN86" s="7"/>
      <c r="BBO86" s="7"/>
      <c r="BBP86" s="7"/>
      <c r="BBQ86" s="7"/>
      <c r="BBR86" s="7"/>
      <c r="BBS86" s="7"/>
      <c r="BBT86" s="7"/>
      <c r="BBU86" s="7"/>
      <c r="BBV86" s="7"/>
      <c r="BBW86" s="7"/>
      <c r="BBX86" s="7"/>
      <c r="BBY86" s="7"/>
      <c r="BBZ86" s="7"/>
      <c r="BCA86" s="7"/>
      <c r="BCB86" s="7"/>
      <c r="BCC86" s="7"/>
      <c r="BCD86" s="7"/>
      <c r="BCE86" s="7"/>
      <c r="BCF86" s="7"/>
      <c r="BCG86" s="7"/>
      <c r="BCH86" s="7"/>
      <c r="BCI86" s="7"/>
      <c r="BCJ86" s="7"/>
      <c r="BCK86" s="7"/>
      <c r="BCL86" s="7"/>
      <c r="BCM86" s="7"/>
      <c r="BCN86" s="7"/>
      <c r="BCO86" s="7"/>
      <c r="BCP86" s="7"/>
      <c r="BCQ86" s="7"/>
      <c r="BCR86" s="7"/>
      <c r="BCS86" s="7"/>
      <c r="BCT86" s="7"/>
      <c r="BCU86" s="7"/>
      <c r="BCV86" s="7"/>
      <c r="BCW86" s="7"/>
      <c r="BCX86" s="7"/>
      <c r="BCY86" s="7"/>
      <c r="BCZ86" s="7"/>
      <c r="BDA86" s="7"/>
      <c r="BDB86" s="7"/>
      <c r="BDC86" s="7"/>
      <c r="BDD86" s="7"/>
      <c r="BDE86" s="7"/>
      <c r="BDF86" s="7"/>
      <c r="BDG86" s="7"/>
      <c r="BDH86" s="7"/>
      <c r="BDI86" s="7"/>
      <c r="BDJ86" s="7"/>
      <c r="BDK86" s="7"/>
      <c r="BDL86" s="7"/>
      <c r="BDM86" s="7"/>
      <c r="BDN86" s="7"/>
      <c r="BDO86" s="7"/>
      <c r="BDP86" s="7"/>
      <c r="BDQ86" s="7"/>
      <c r="BDR86" s="7"/>
      <c r="BDS86" s="7"/>
      <c r="BDT86" s="7"/>
      <c r="BDU86" s="7"/>
      <c r="BDV86" s="7"/>
      <c r="BDW86" s="7"/>
      <c r="BDX86" s="7"/>
      <c r="BDY86" s="7"/>
      <c r="BDZ86" s="7"/>
      <c r="BEA86" s="7"/>
      <c r="BEB86" s="7"/>
      <c r="BEC86" s="7"/>
      <c r="BED86" s="7"/>
      <c r="BEE86" s="7"/>
      <c r="BEF86" s="7"/>
      <c r="BEG86" s="7"/>
      <c r="BEH86" s="7"/>
      <c r="BEI86" s="7"/>
      <c r="BEJ86" s="7"/>
      <c r="BEK86" s="7"/>
      <c r="BEL86" s="7"/>
      <c r="BEM86" s="7"/>
      <c r="BEN86" s="7"/>
      <c r="BEO86" s="7"/>
      <c r="BEP86" s="7"/>
      <c r="BEQ86" s="7"/>
      <c r="BER86" s="7"/>
      <c r="BES86" s="7"/>
      <c r="BET86" s="7"/>
      <c r="BEU86" s="7"/>
      <c r="BEV86" s="7"/>
      <c r="BEW86" s="7"/>
      <c r="BEX86" s="7"/>
      <c r="BEY86" s="7"/>
      <c r="BEZ86" s="7"/>
      <c r="BFA86" s="7"/>
      <c r="BFB86" s="7"/>
      <c r="BFC86" s="7"/>
      <c r="BFD86" s="7"/>
      <c r="BFE86" s="7"/>
      <c r="BFF86" s="7"/>
      <c r="BFG86" s="7"/>
      <c r="BFH86" s="7"/>
      <c r="BFI86" s="7"/>
      <c r="BFJ86" s="7"/>
      <c r="BFK86" s="7"/>
      <c r="BFL86" s="7"/>
      <c r="BFM86" s="7"/>
      <c r="BFN86" s="7"/>
      <c r="BFO86" s="7"/>
      <c r="BFP86" s="7"/>
      <c r="BFQ86" s="7"/>
      <c r="BFR86" s="7"/>
      <c r="BFS86" s="7"/>
      <c r="BFT86" s="7"/>
      <c r="BFU86" s="7"/>
      <c r="BFV86" s="7"/>
      <c r="BFW86" s="7"/>
      <c r="BFX86" s="7"/>
      <c r="BFY86" s="7"/>
      <c r="BFZ86" s="7"/>
      <c r="BGA86" s="7"/>
      <c r="BGB86" s="7"/>
      <c r="BGC86" s="7"/>
      <c r="BGD86" s="7"/>
      <c r="BGE86" s="7"/>
      <c r="BGF86" s="7"/>
      <c r="BGG86" s="7"/>
      <c r="BGH86" s="7"/>
      <c r="BGI86" s="7"/>
      <c r="BGJ86" s="7"/>
      <c r="BGK86" s="7"/>
      <c r="BGL86" s="7"/>
      <c r="BGM86" s="7"/>
      <c r="BGN86" s="7"/>
      <c r="BGO86" s="7"/>
      <c r="BGP86" s="7"/>
      <c r="BGQ86" s="7"/>
      <c r="BGR86" s="7"/>
      <c r="BGS86" s="7"/>
      <c r="BGT86" s="7"/>
      <c r="BGU86" s="7"/>
      <c r="BGV86" s="7"/>
      <c r="BGW86" s="7"/>
      <c r="BGX86" s="7"/>
      <c r="BGY86" s="7"/>
      <c r="BGZ86" s="7"/>
      <c r="BHA86" s="7"/>
      <c r="BHB86" s="7"/>
      <c r="BHC86" s="7"/>
      <c r="BHD86" s="7"/>
      <c r="BHE86" s="7"/>
      <c r="BHF86" s="7"/>
      <c r="BHG86" s="7"/>
      <c r="BHH86" s="7"/>
      <c r="BHI86" s="7"/>
      <c r="BHJ86" s="7"/>
      <c r="BHK86" s="7"/>
      <c r="BHL86" s="7"/>
      <c r="BHM86" s="7"/>
      <c r="BHN86" s="7"/>
      <c r="BHO86" s="7"/>
      <c r="BHP86" s="7"/>
      <c r="BHQ86" s="7"/>
      <c r="BHR86" s="7"/>
      <c r="BHS86" s="7"/>
      <c r="BHT86" s="7"/>
      <c r="BHU86" s="7"/>
      <c r="BHV86" s="7"/>
      <c r="BHW86" s="7"/>
      <c r="BHX86" s="7"/>
      <c r="BHY86" s="7"/>
      <c r="BHZ86" s="7"/>
      <c r="BIA86" s="7"/>
      <c r="BIB86" s="7"/>
      <c r="BIC86" s="7"/>
      <c r="BID86" s="7"/>
      <c r="BIE86" s="7"/>
      <c r="BIF86" s="7"/>
      <c r="BIG86" s="7"/>
      <c r="BIH86" s="7"/>
      <c r="BII86" s="7"/>
      <c r="BIJ86" s="7"/>
      <c r="BIK86" s="7"/>
      <c r="BIL86" s="7"/>
      <c r="BIM86" s="7"/>
      <c r="BIN86" s="7"/>
      <c r="BIO86" s="7"/>
      <c r="BIP86" s="7"/>
      <c r="BIQ86" s="7"/>
      <c r="BIR86" s="7"/>
      <c r="BIS86" s="7"/>
      <c r="BIT86" s="7"/>
      <c r="BIU86" s="7"/>
      <c r="BIV86" s="7"/>
      <c r="BIW86" s="7"/>
      <c r="BIX86" s="7"/>
      <c r="BIY86" s="7"/>
      <c r="BIZ86" s="7"/>
      <c r="BJA86" s="7"/>
      <c r="BJB86" s="7"/>
      <c r="BJC86" s="7"/>
      <c r="BJD86" s="7"/>
      <c r="BJE86" s="7"/>
      <c r="BJF86" s="7"/>
      <c r="BJG86" s="7"/>
      <c r="BJH86" s="7"/>
      <c r="BJI86" s="7"/>
      <c r="BJJ86" s="7"/>
      <c r="BJK86" s="7"/>
      <c r="BJL86" s="7"/>
      <c r="BJM86" s="7"/>
      <c r="BJN86" s="7"/>
      <c r="BJO86" s="7"/>
      <c r="BJP86" s="7"/>
      <c r="BJQ86" s="7"/>
      <c r="BJR86" s="7"/>
      <c r="BJS86" s="7"/>
      <c r="BJT86" s="7"/>
      <c r="BJU86" s="7"/>
      <c r="BJV86" s="7"/>
      <c r="BJW86" s="7"/>
      <c r="BJX86" s="7"/>
      <c r="BJY86" s="7"/>
      <c r="BJZ86" s="7"/>
      <c r="BKA86" s="7"/>
      <c r="BKB86" s="7"/>
      <c r="BKC86" s="7"/>
      <c r="BKD86" s="7"/>
      <c r="BKE86" s="7"/>
      <c r="BKF86" s="7"/>
      <c r="BKG86" s="7"/>
      <c r="BKH86" s="7"/>
      <c r="BKI86" s="7"/>
      <c r="BKJ86" s="7"/>
      <c r="BKK86" s="7"/>
      <c r="BKL86" s="7"/>
      <c r="BKM86" s="7"/>
      <c r="BKN86" s="7"/>
      <c r="BKO86" s="7"/>
      <c r="BKP86" s="7"/>
      <c r="BKQ86" s="7"/>
      <c r="BKR86" s="7"/>
      <c r="BKS86" s="7"/>
      <c r="BKT86" s="7"/>
      <c r="BKU86" s="7"/>
      <c r="BKV86" s="7"/>
      <c r="BKW86" s="7"/>
      <c r="BKX86" s="7"/>
      <c r="BKY86" s="7"/>
      <c r="BKZ86" s="7"/>
      <c r="BLA86" s="7"/>
      <c r="BLB86" s="7"/>
      <c r="BLC86" s="7"/>
      <c r="BLD86" s="7"/>
      <c r="BLE86" s="7"/>
      <c r="BLF86" s="7"/>
      <c r="BLG86" s="7"/>
      <c r="BLH86" s="7"/>
      <c r="BLI86" s="7"/>
      <c r="BLJ86" s="7"/>
      <c r="BLK86" s="7"/>
      <c r="BLL86" s="7"/>
      <c r="BLM86" s="7"/>
      <c r="BLN86" s="7"/>
      <c r="BLO86" s="7"/>
      <c r="BLP86" s="7"/>
      <c r="BLQ86" s="7"/>
      <c r="BLR86" s="7"/>
      <c r="BLS86" s="7"/>
      <c r="BLT86" s="7"/>
      <c r="BLU86" s="7"/>
      <c r="BLV86" s="7"/>
      <c r="BLW86" s="7"/>
      <c r="BLX86" s="7"/>
      <c r="BLY86" s="7"/>
      <c r="BLZ86" s="7"/>
      <c r="BMA86" s="7"/>
      <c r="BMB86" s="7"/>
      <c r="BMC86" s="7"/>
      <c r="BMD86" s="7"/>
      <c r="BME86" s="7"/>
      <c r="BMF86" s="7"/>
      <c r="BMG86" s="7"/>
      <c r="BMH86" s="7"/>
      <c r="BMI86" s="7"/>
      <c r="BMJ86" s="7"/>
      <c r="BMK86" s="7"/>
      <c r="BML86" s="7"/>
      <c r="BMM86" s="7"/>
      <c r="BMN86" s="7"/>
      <c r="BMO86" s="7"/>
      <c r="BMP86" s="7"/>
      <c r="BMQ86" s="7"/>
      <c r="BMR86" s="7"/>
      <c r="BMS86" s="7"/>
      <c r="BMT86" s="7"/>
      <c r="BMU86" s="7"/>
      <c r="BMV86" s="7"/>
      <c r="BMW86" s="7"/>
      <c r="BMX86" s="7"/>
      <c r="BMY86" s="7"/>
      <c r="BMZ86" s="7"/>
      <c r="BNA86" s="7"/>
      <c r="BNB86" s="7"/>
      <c r="BNC86" s="7"/>
      <c r="BND86" s="7"/>
      <c r="BNE86" s="7"/>
      <c r="BNF86" s="7"/>
      <c r="BNG86" s="7"/>
      <c r="BNH86" s="7"/>
      <c r="BNI86" s="7"/>
      <c r="BNJ86" s="7"/>
      <c r="BNK86" s="7"/>
      <c r="BNL86" s="7"/>
      <c r="BNM86" s="7"/>
      <c r="BNN86" s="7"/>
      <c r="BNO86" s="7"/>
      <c r="BNP86" s="7"/>
      <c r="BNQ86" s="7"/>
      <c r="BNR86" s="7"/>
      <c r="BNS86" s="7"/>
      <c r="BNT86" s="7"/>
      <c r="BNU86" s="7"/>
      <c r="BNV86" s="7"/>
      <c r="BNW86" s="7"/>
      <c r="BNX86" s="7"/>
      <c r="BNY86" s="7"/>
      <c r="BNZ86" s="7"/>
      <c r="BOA86" s="7"/>
      <c r="BOB86" s="7"/>
      <c r="BOC86" s="7"/>
      <c r="BOD86" s="7"/>
      <c r="BOE86" s="7"/>
      <c r="BOF86" s="7"/>
      <c r="BOG86" s="7"/>
      <c r="BOH86" s="7"/>
      <c r="BOI86" s="7"/>
      <c r="BOJ86" s="7"/>
      <c r="BOK86" s="7"/>
      <c r="BOL86" s="7"/>
      <c r="BOM86" s="7"/>
      <c r="BON86" s="7"/>
      <c r="BOO86" s="7"/>
      <c r="BOP86" s="7"/>
      <c r="BOQ86" s="7"/>
      <c r="BOR86" s="7"/>
      <c r="BOS86" s="7"/>
      <c r="BOT86" s="7"/>
      <c r="BOU86" s="7"/>
      <c r="BOV86" s="7"/>
      <c r="BOW86" s="7"/>
      <c r="BOX86" s="7"/>
      <c r="BOY86" s="7"/>
      <c r="BOZ86" s="7"/>
      <c r="BPA86" s="7"/>
      <c r="BPB86" s="7"/>
      <c r="BPC86" s="7"/>
      <c r="BPD86" s="7"/>
      <c r="BPE86" s="7"/>
      <c r="BPF86" s="7"/>
      <c r="BPG86" s="7"/>
      <c r="BPH86" s="7"/>
      <c r="BPI86" s="7"/>
      <c r="BPJ86" s="7"/>
      <c r="BPK86" s="7"/>
      <c r="BPL86" s="7"/>
      <c r="BPM86" s="7"/>
      <c r="BPN86" s="7"/>
      <c r="BPO86" s="7"/>
      <c r="BPP86" s="7"/>
      <c r="BPQ86" s="7"/>
      <c r="BPR86" s="7"/>
      <c r="BPS86" s="7"/>
      <c r="BPT86" s="7"/>
      <c r="BPU86" s="7"/>
      <c r="BPV86" s="7"/>
      <c r="BPW86" s="7"/>
      <c r="BPX86" s="7"/>
      <c r="BPY86" s="7"/>
      <c r="BPZ86" s="7"/>
      <c r="BQA86" s="7"/>
      <c r="BQB86" s="7"/>
      <c r="BQC86" s="7"/>
      <c r="BQD86" s="7"/>
      <c r="BQE86" s="7"/>
      <c r="BQF86" s="7"/>
      <c r="BQG86" s="7"/>
      <c r="BQH86" s="7"/>
      <c r="BQI86" s="7"/>
      <c r="BQJ86" s="7"/>
      <c r="BQK86" s="7"/>
      <c r="BQL86" s="7"/>
      <c r="BQM86" s="7"/>
      <c r="BQN86" s="7"/>
      <c r="BQO86" s="7"/>
      <c r="BQP86" s="7"/>
      <c r="BQQ86" s="7"/>
      <c r="BQR86" s="7"/>
      <c r="BQS86" s="7"/>
      <c r="BQT86" s="7"/>
      <c r="BQU86" s="7"/>
      <c r="BQV86" s="7"/>
      <c r="BQW86" s="7"/>
      <c r="BQX86" s="7"/>
      <c r="BQY86" s="7"/>
      <c r="BQZ86" s="7"/>
      <c r="BRA86" s="7"/>
      <c r="BRB86" s="7"/>
      <c r="BRC86" s="7"/>
      <c r="BRD86" s="7"/>
      <c r="BRE86" s="7"/>
      <c r="BRF86" s="7"/>
      <c r="BRG86" s="7"/>
      <c r="BRH86" s="7"/>
      <c r="BRI86" s="7"/>
      <c r="BRJ86" s="7"/>
      <c r="BRK86" s="7"/>
      <c r="BRL86" s="7"/>
      <c r="BRM86" s="7"/>
      <c r="BRN86" s="7"/>
      <c r="BRO86" s="7"/>
      <c r="BRP86" s="7"/>
      <c r="BRQ86" s="7"/>
      <c r="BRR86" s="7"/>
      <c r="BRS86" s="7"/>
      <c r="BRT86" s="7"/>
      <c r="BRU86" s="7"/>
      <c r="BRV86" s="7"/>
      <c r="BRW86" s="7"/>
      <c r="BRX86" s="7"/>
      <c r="BRY86" s="7"/>
      <c r="BRZ86" s="7"/>
      <c r="BSA86" s="7"/>
      <c r="BSB86" s="7"/>
      <c r="BSC86" s="7"/>
      <c r="BSD86" s="7"/>
      <c r="BSE86" s="7"/>
      <c r="BSF86" s="7"/>
      <c r="BSG86" s="7"/>
      <c r="BSH86" s="7"/>
      <c r="BSI86" s="7"/>
      <c r="BSJ86" s="7"/>
      <c r="BSK86" s="7"/>
      <c r="BSL86" s="7"/>
      <c r="BSM86" s="7"/>
      <c r="BSN86" s="7"/>
      <c r="BSO86" s="7"/>
      <c r="BSP86" s="7"/>
      <c r="BSQ86" s="7"/>
      <c r="BSR86" s="7"/>
      <c r="BSS86" s="7"/>
      <c r="BST86" s="7"/>
      <c r="BSU86" s="7"/>
      <c r="BSV86" s="7"/>
      <c r="BSW86" s="7"/>
      <c r="BSX86" s="7"/>
      <c r="BSY86" s="7"/>
      <c r="BSZ86" s="7"/>
      <c r="BTA86" s="7"/>
      <c r="BTB86" s="7"/>
      <c r="BTC86" s="7"/>
      <c r="BTD86" s="7"/>
      <c r="BTE86" s="7"/>
      <c r="BTF86" s="7"/>
      <c r="BTG86" s="7"/>
      <c r="BTH86" s="7"/>
      <c r="BTI86" s="7"/>
      <c r="BTJ86" s="7"/>
      <c r="BTK86" s="7"/>
      <c r="BTL86" s="7"/>
      <c r="BTM86" s="7"/>
      <c r="BTN86" s="7"/>
      <c r="BTO86" s="7"/>
      <c r="BTP86" s="7"/>
      <c r="BTQ86" s="7"/>
      <c r="BTR86" s="7"/>
      <c r="BTS86" s="7"/>
      <c r="BTT86" s="7"/>
      <c r="BTU86" s="7"/>
      <c r="BTV86" s="7"/>
      <c r="BTW86" s="7"/>
      <c r="BTX86" s="7"/>
      <c r="BTY86" s="7"/>
      <c r="BTZ86" s="7"/>
      <c r="BUA86" s="7"/>
      <c r="BUB86" s="7"/>
      <c r="BUC86" s="7"/>
      <c r="BUD86" s="7"/>
      <c r="BUE86" s="7"/>
      <c r="BUF86" s="7"/>
      <c r="BUG86" s="7"/>
      <c r="BUH86" s="7"/>
      <c r="BUI86" s="7"/>
      <c r="BUJ86" s="7"/>
      <c r="BUK86" s="7"/>
      <c r="BUL86" s="7"/>
      <c r="BUM86" s="7"/>
      <c r="BUN86" s="7"/>
      <c r="BUO86" s="7"/>
      <c r="BUP86" s="7"/>
      <c r="BUQ86" s="7"/>
      <c r="BUR86" s="7"/>
      <c r="BUS86" s="7"/>
      <c r="BUT86" s="7"/>
      <c r="BUU86" s="7"/>
      <c r="BUV86" s="7"/>
      <c r="BUW86" s="7"/>
      <c r="BUX86" s="7"/>
      <c r="BUY86" s="7"/>
      <c r="BUZ86" s="7"/>
      <c r="BVA86" s="7"/>
      <c r="BVB86" s="7"/>
      <c r="BVC86" s="7"/>
      <c r="BVD86" s="7"/>
      <c r="BVE86" s="7"/>
      <c r="BVF86" s="7"/>
      <c r="BVG86" s="7"/>
      <c r="BVH86" s="7"/>
      <c r="BVI86" s="7"/>
      <c r="BVJ86" s="7"/>
      <c r="BVK86" s="7"/>
      <c r="BVL86" s="7"/>
      <c r="BVM86" s="7"/>
      <c r="BVN86" s="7"/>
      <c r="BVO86" s="7"/>
      <c r="BVP86" s="7"/>
      <c r="BVQ86" s="7"/>
      <c r="BVR86" s="7"/>
      <c r="BVS86" s="7"/>
      <c r="BVT86" s="7"/>
      <c r="BVU86" s="7"/>
      <c r="BVV86" s="7"/>
      <c r="BVW86" s="7"/>
      <c r="BVX86" s="7"/>
      <c r="BVY86" s="7"/>
      <c r="BVZ86" s="7"/>
      <c r="BWA86" s="7"/>
      <c r="BWB86" s="7"/>
      <c r="BWC86" s="7"/>
      <c r="BWD86" s="7"/>
      <c r="BWE86" s="7"/>
      <c r="BWF86" s="7"/>
      <c r="BWG86" s="7"/>
      <c r="BWH86" s="7"/>
      <c r="BWI86" s="7"/>
      <c r="BWJ86" s="7"/>
      <c r="BWK86" s="7"/>
      <c r="BWL86" s="7"/>
      <c r="BWM86" s="7"/>
      <c r="BWN86" s="7"/>
      <c r="BWO86" s="7"/>
      <c r="BWP86" s="7"/>
      <c r="BWQ86" s="7"/>
      <c r="BWR86" s="7"/>
      <c r="BWS86" s="7"/>
      <c r="BWT86" s="7"/>
      <c r="BWU86" s="7"/>
      <c r="BWV86" s="7"/>
      <c r="BWW86" s="7"/>
      <c r="BWX86" s="7"/>
      <c r="BWY86" s="7"/>
      <c r="BWZ86" s="7"/>
      <c r="BXA86" s="7"/>
      <c r="BXB86" s="7"/>
      <c r="BXC86" s="7"/>
      <c r="BXD86" s="7"/>
      <c r="BXE86" s="7"/>
      <c r="BXF86" s="7"/>
      <c r="BXG86" s="7"/>
      <c r="BXH86" s="7"/>
      <c r="BXI86" s="7"/>
      <c r="BXJ86" s="7"/>
      <c r="BXK86" s="7"/>
      <c r="BXL86" s="7"/>
      <c r="BXM86" s="7"/>
      <c r="BXN86" s="7"/>
      <c r="BXO86" s="7"/>
      <c r="BXP86" s="7"/>
      <c r="BXQ86" s="7"/>
      <c r="BXR86" s="7"/>
      <c r="BXS86" s="7"/>
      <c r="BXT86" s="7"/>
      <c r="BXU86" s="7"/>
      <c r="BXV86" s="7"/>
      <c r="BXW86" s="7"/>
      <c r="BXX86" s="7"/>
      <c r="BXY86" s="7"/>
      <c r="BXZ86" s="7"/>
      <c r="BYA86" s="7"/>
      <c r="BYB86" s="7"/>
      <c r="BYC86" s="7"/>
      <c r="BYD86" s="7"/>
      <c r="BYE86" s="7"/>
      <c r="BYF86" s="7"/>
      <c r="BYG86" s="7"/>
      <c r="BYH86" s="7"/>
      <c r="BYI86" s="7"/>
      <c r="BYJ86" s="7"/>
      <c r="BYK86" s="7"/>
      <c r="BYL86" s="7"/>
      <c r="BYM86" s="7"/>
      <c r="BYN86" s="7"/>
      <c r="BYO86" s="7"/>
      <c r="BYP86" s="7"/>
      <c r="BYQ86" s="7"/>
      <c r="BYR86" s="7"/>
      <c r="BYS86" s="7"/>
      <c r="BYT86" s="7"/>
      <c r="BYU86" s="7"/>
      <c r="BYV86" s="7"/>
      <c r="BYW86" s="7"/>
      <c r="BYX86" s="7"/>
      <c r="BYY86" s="7"/>
      <c r="BYZ86" s="7"/>
      <c r="BZA86" s="7"/>
      <c r="BZB86" s="7"/>
      <c r="BZC86" s="7"/>
      <c r="BZD86" s="7"/>
      <c r="BZE86" s="7"/>
      <c r="BZF86" s="7"/>
      <c r="BZG86" s="7"/>
      <c r="BZH86" s="7"/>
      <c r="BZI86" s="7"/>
      <c r="BZJ86" s="7"/>
      <c r="BZK86" s="7"/>
      <c r="BZL86" s="7"/>
      <c r="BZM86" s="7"/>
      <c r="BZN86" s="7"/>
      <c r="BZO86" s="7"/>
      <c r="BZP86" s="7"/>
      <c r="BZQ86" s="7"/>
      <c r="BZR86" s="7"/>
      <c r="BZS86" s="7"/>
      <c r="BZT86" s="7"/>
      <c r="BZU86" s="7"/>
      <c r="BZV86" s="7"/>
      <c r="BZW86" s="7"/>
      <c r="BZX86" s="7"/>
      <c r="BZY86" s="7"/>
      <c r="BZZ86" s="7"/>
      <c r="CAA86" s="7"/>
      <c r="CAB86" s="7"/>
      <c r="CAC86" s="7"/>
      <c r="CAD86" s="7"/>
      <c r="CAE86" s="7"/>
      <c r="CAF86" s="7"/>
      <c r="CAG86" s="7"/>
      <c r="CAH86" s="7"/>
      <c r="CAI86" s="7"/>
      <c r="CAJ86" s="7"/>
      <c r="CAK86" s="7"/>
      <c r="CAL86" s="7"/>
      <c r="CAM86" s="7"/>
      <c r="CAN86" s="7"/>
      <c r="CAO86" s="7"/>
      <c r="CAP86" s="7"/>
      <c r="CAQ86" s="7"/>
      <c r="CAR86" s="7"/>
      <c r="CAS86" s="7"/>
      <c r="CAT86" s="7"/>
      <c r="CAU86" s="7"/>
      <c r="CAV86" s="7"/>
      <c r="CAW86" s="7"/>
      <c r="CAX86" s="7"/>
      <c r="CAY86" s="7"/>
      <c r="CAZ86" s="7"/>
      <c r="CBA86" s="7"/>
      <c r="CBB86" s="7"/>
      <c r="CBC86" s="7"/>
      <c r="CBD86" s="7"/>
      <c r="CBE86" s="7"/>
      <c r="CBF86" s="7"/>
      <c r="CBG86" s="7"/>
      <c r="CBH86" s="7"/>
      <c r="CBI86" s="7"/>
      <c r="CBJ86" s="7"/>
      <c r="CBK86" s="7"/>
      <c r="CBL86" s="7"/>
      <c r="CBM86" s="7"/>
      <c r="CBN86" s="7"/>
      <c r="CBO86" s="7"/>
      <c r="CBP86" s="7"/>
      <c r="CBQ86" s="7"/>
      <c r="CBR86" s="7"/>
      <c r="CBS86" s="7"/>
      <c r="CBT86" s="7"/>
      <c r="CBU86" s="7"/>
      <c r="CBV86" s="7"/>
      <c r="CBW86" s="7"/>
      <c r="CBX86" s="7"/>
      <c r="CBY86" s="7"/>
      <c r="CBZ86" s="7"/>
      <c r="CCA86" s="7"/>
      <c r="CCB86" s="7"/>
      <c r="CCC86" s="7"/>
      <c r="CCD86" s="7"/>
      <c r="CCE86" s="7"/>
      <c r="CCF86" s="7"/>
      <c r="CCG86" s="7"/>
      <c r="CCH86" s="7"/>
      <c r="CCI86" s="7"/>
      <c r="CCJ86" s="7"/>
      <c r="CCK86" s="7"/>
      <c r="CCL86" s="7"/>
      <c r="CCM86" s="7"/>
      <c r="CCN86" s="7"/>
      <c r="CCO86" s="7"/>
      <c r="CCP86" s="7"/>
      <c r="CCQ86" s="7"/>
      <c r="CCR86" s="7"/>
      <c r="CCS86" s="7"/>
      <c r="CCT86" s="7"/>
      <c r="CCU86" s="7"/>
      <c r="CCV86" s="7"/>
      <c r="CCW86" s="7"/>
      <c r="CCX86" s="7"/>
      <c r="CCY86" s="7"/>
      <c r="CCZ86" s="7"/>
      <c r="CDA86" s="7"/>
      <c r="CDB86" s="7"/>
      <c r="CDC86" s="7"/>
      <c r="CDD86" s="7"/>
      <c r="CDE86" s="7"/>
      <c r="CDF86" s="7"/>
      <c r="CDG86" s="7"/>
      <c r="CDH86" s="7"/>
      <c r="CDI86" s="7"/>
      <c r="CDJ86" s="7"/>
      <c r="CDK86" s="7"/>
      <c r="CDL86" s="7"/>
      <c r="CDM86" s="7"/>
      <c r="CDN86" s="7"/>
      <c r="CDO86" s="7"/>
      <c r="CDP86" s="7"/>
      <c r="CDQ86" s="7"/>
      <c r="CDR86" s="7"/>
      <c r="CDS86" s="7"/>
      <c r="CDT86" s="7"/>
      <c r="CDU86" s="7"/>
      <c r="CDV86" s="7"/>
      <c r="CDW86" s="7"/>
      <c r="CDX86" s="7"/>
      <c r="CDY86" s="7"/>
      <c r="CDZ86" s="7"/>
      <c r="CEA86" s="7"/>
      <c r="CEB86" s="7"/>
      <c r="CEC86" s="7"/>
      <c r="CED86" s="7"/>
      <c r="CEE86" s="7"/>
      <c r="CEF86" s="7"/>
      <c r="CEG86" s="7"/>
      <c r="CEH86" s="7"/>
      <c r="CEI86" s="7"/>
      <c r="CEJ86" s="7"/>
      <c r="CEK86" s="7"/>
      <c r="CEL86" s="7"/>
      <c r="CEM86" s="7"/>
      <c r="CEN86" s="7"/>
      <c r="CEO86" s="7"/>
      <c r="CEP86" s="7"/>
      <c r="CEQ86" s="7"/>
      <c r="CER86" s="7"/>
      <c r="CES86" s="7"/>
      <c r="CET86" s="7"/>
      <c r="CEU86" s="7"/>
      <c r="CEV86" s="7"/>
      <c r="CEW86" s="7"/>
      <c r="CEX86" s="7"/>
      <c r="CEY86" s="7"/>
      <c r="CEZ86" s="7"/>
      <c r="CFA86" s="7"/>
      <c r="CFB86" s="7"/>
      <c r="CFC86" s="7"/>
      <c r="CFD86" s="7"/>
      <c r="CFE86" s="7"/>
      <c r="CFF86" s="7"/>
      <c r="CFG86" s="7"/>
      <c r="CFH86" s="7"/>
      <c r="CFI86" s="7"/>
      <c r="CFJ86" s="7"/>
      <c r="CFK86" s="7"/>
      <c r="CFL86" s="7"/>
      <c r="CFM86" s="7"/>
      <c r="CFN86" s="7"/>
      <c r="CFO86" s="7"/>
      <c r="CFP86" s="7"/>
      <c r="CFQ86" s="7"/>
      <c r="CFR86" s="7"/>
      <c r="CFS86" s="7"/>
      <c r="CFT86" s="7"/>
      <c r="CFU86" s="7"/>
      <c r="CFV86" s="7"/>
      <c r="CFW86" s="7"/>
      <c r="CFX86" s="7"/>
      <c r="CFY86" s="7"/>
      <c r="CFZ86" s="7"/>
      <c r="CGA86" s="7"/>
      <c r="CGB86" s="7"/>
      <c r="CGC86" s="7"/>
      <c r="CGD86" s="7"/>
      <c r="CGE86" s="7"/>
      <c r="CGF86" s="7"/>
      <c r="CGG86" s="7"/>
      <c r="CGH86" s="7"/>
      <c r="CGI86" s="7"/>
      <c r="CGJ86" s="7"/>
      <c r="CGK86" s="7"/>
      <c r="CGL86" s="7"/>
      <c r="CGM86" s="7"/>
      <c r="CGN86" s="7"/>
      <c r="CGO86" s="7"/>
      <c r="CGP86" s="7"/>
      <c r="CGQ86" s="7"/>
      <c r="CGR86" s="7"/>
      <c r="CGS86" s="7"/>
      <c r="CGT86" s="7"/>
      <c r="CGU86" s="7"/>
      <c r="CGV86" s="7"/>
      <c r="CGW86" s="7"/>
      <c r="CGX86" s="7"/>
      <c r="CGY86" s="7"/>
      <c r="CGZ86" s="7"/>
      <c r="CHA86" s="7"/>
      <c r="CHB86" s="7"/>
      <c r="CHC86" s="7"/>
      <c r="CHD86" s="7"/>
      <c r="CHE86" s="7"/>
      <c r="CHF86" s="7"/>
      <c r="CHG86" s="7"/>
      <c r="CHH86" s="7"/>
      <c r="CHI86" s="7"/>
      <c r="CHJ86" s="7"/>
      <c r="CHK86" s="7"/>
      <c r="CHL86" s="7"/>
      <c r="CHM86" s="7"/>
      <c r="CHN86" s="7"/>
      <c r="CHO86" s="7"/>
      <c r="CHP86" s="7"/>
      <c r="CHQ86" s="7"/>
      <c r="CHR86" s="7"/>
      <c r="CHS86" s="7"/>
      <c r="CHT86" s="7"/>
      <c r="CHU86" s="7"/>
      <c r="CHV86" s="7"/>
      <c r="CHW86" s="7"/>
      <c r="CHX86" s="7"/>
      <c r="CHY86" s="7"/>
      <c r="CHZ86" s="7"/>
      <c r="CIA86" s="7"/>
      <c r="CIB86" s="7"/>
      <c r="CIC86" s="7"/>
      <c r="CID86" s="7"/>
      <c r="CIE86" s="7"/>
      <c r="CIF86" s="7"/>
      <c r="CIG86" s="7"/>
      <c r="CIH86" s="7"/>
      <c r="CII86" s="7"/>
      <c r="CIJ86" s="7"/>
      <c r="CIK86" s="7"/>
      <c r="CIL86" s="7"/>
      <c r="CIM86" s="7"/>
      <c r="CIN86" s="7"/>
      <c r="CIO86" s="7"/>
      <c r="CIP86" s="7"/>
      <c r="CIQ86" s="7"/>
      <c r="CIR86" s="7"/>
      <c r="CIS86" s="7"/>
      <c r="CIT86" s="7"/>
      <c r="CIU86" s="7"/>
      <c r="CIV86" s="7"/>
      <c r="CIW86" s="7"/>
      <c r="CIX86" s="7"/>
      <c r="CIY86" s="7"/>
      <c r="CIZ86" s="7"/>
      <c r="CJA86" s="7"/>
      <c r="CJB86" s="7"/>
      <c r="CJC86" s="7"/>
      <c r="CJD86" s="7"/>
      <c r="CJE86" s="7"/>
      <c r="CJF86" s="7"/>
      <c r="CJG86" s="7"/>
      <c r="CJH86" s="7"/>
      <c r="CJI86" s="7"/>
      <c r="CJJ86" s="7"/>
      <c r="CJK86" s="7"/>
      <c r="CJL86" s="7"/>
      <c r="CJM86" s="7"/>
      <c r="CJN86" s="7"/>
      <c r="CJO86" s="7"/>
      <c r="CJP86" s="7"/>
      <c r="CJQ86" s="7"/>
      <c r="CJR86" s="7"/>
      <c r="CJS86" s="7"/>
      <c r="CJT86" s="7"/>
      <c r="CJU86" s="7"/>
      <c r="CJV86" s="7"/>
      <c r="CJW86" s="7"/>
      <c r="CJX86" s="7"/>
      <c r="CJY86" s="7"/>
      <c r="CJZ86" s="7"/>
      <c r="CKA86" s="7"/>
      <c r="CKB86" s="7"/>
      <c r="CKC86" s="7"/>
      <c r="CKD86" s="7"/>
      <c r="CKE86" s="7"/>
      <c r="CKF86" s="7"/>
      <c r="CKG86" s="7"/>
      <c r="CKH86" s="7"/>
      <c r="CKI86" s="7"/>
      <c r="CKJ86" s="7"/>
      <c r="CKK86" s="7"/>
      <c r="CKL86" s="7"/>
      <c r="CKM86" s="7"/>
      <c r="CKN86" s="7"/>
      <c r="CKO86" s="7"/>
      <c r="CKP86" s="7"/>
      <c r="CKQ86" s="7"/>
      <c r="CKR86" s="7"/>
      <c r="CKS86" s="7"/>
      <c r="CKT86" s="7"/>
      <c r="CKU86" s="7"/>
      <c r="CKV86" s="7"/>
      <c r="CKW86" s="7"/>
      <c r="CKX86" s="7"/>
      <c r="CKY86" s="7"/>
      <c r="CKZ86" s="7"/>
      <c r="CLA86" s="7"/>
      <c r="CLB86" s="7"/>
      <c r="CLC86" s="7"/>
      <c r="CLD86" s="7"/>
      <c r="CLE86" s="7"/>
      <c r="CLF86" s="7"/>
      <c r="CLG86" s="7"/>
      <c r="CLH86" s="7"/>
      <c r="CLI86" s="7"/>
      <c r="CLJ86" s="7"/>
      <c r="CLK86" s="7"/>
      <c r="CLL86" s="7"/>
      <c r="CLM86" s="7"/>
      <c r="CLN86" s="7"/>
      <c r="CLO86" s="7"/>
      <c r="CLP86" s="7"/>
      <c r="CLQ86" s="7"/>
      <c r="CLR86" s="7"/>
      <c r="CLS86" s="7"/>
      <c r="CLT86" s="7"/>
      <c r="CLU86" s="7"/>
      <c r="CLV86" s="7"/>
      <c r="CLW86" s="7"/>
      <c r="CLX86" s="7"/>
      <c r="CLY86" s="7"/>
      <c r="CLZ86" s="7"/>
      <c r="CMA86" s="7"/>
      <c r="CMB86" s="7"/>
      <c r="CMC86" s="7"/>
      <c r="CMD86" s="7"/>
      <c r="CME86" s="7"/>
      <c r="CMF86" s="7"/>
      <c r="CMG86" s="7"/>
      <c r="CMH86" s="7"/>
      <c r="CMI86" s="7"/>
      <c r="CMJ86" s="7"/>
      <c r="CMK86" s="7"/>
      <c r="CML86" s="7"/>
      <c r="CMM86" s="7"/>
      <c r="CMN86" s="7"/>
      <c r="CMO86" s="7"/>
      <c r="CMP86" s="7"/>
      <c r="CMQ86" s="7"/>
      <c r="CMR86" s="7"/>
      <c r="CMS86" s="7"/>
      <c r="CMT86" s="7"/>
      <c r="CMU86" s="7"/>
      <c r="CMV86" s="7"/>
      <c r="CMW86" s="7"/>
      <c r="CMX86" s="7"/>
      <c r="CMY86" s="7"/>
      <c r="CMZ86" s="7"/>
      <c r="CNA86" s="7"/>
      <c r="CNB86" s="7"/>
      <c r="CNC86" s="7"/>
      <c r="CND86" s="7"/>
      <c r="CNE86" s="7"/>
      <c r="CNF86" s="7"/>
      <c r="CNG86" s="7"/>
      <c r="CNH86" s="7"/>
      <c r="CNI86" s="7"/>
      <c r="CNJ86" s="7"/>
      <c r="CNK86" s="7"/>
      <c r="CNL86" s="7"/>
      <c r="CNM86" s="7"/>
      <c r="CNN86" s="7"/>
      <c r="CNO86" s="7"/>
      <c r="CNP86" s="7"/>
      <c r="CNQ86" s="7"/>
      <c r="CNR86" s="7"/>
      <c r="CNS86" s="7"/>
      <c r="CNT86" s="7"/>
      <c r="CNU86" s="7"/>
      <c r="CNV86" s="7"/>
      <c r="CNW86" s="7"/>
      <c r="CNX86" s="7"/>
      <c r="CNY86" s="7"/>
      <c r="CNZ86" s="7"/>
      <c r="COA86" s="7"/>
      <c r="COB86" s="7"/>
      <c r="COC86" s="7"/>
      <c r="COD86" s="7"/>
      <c r="COE86" s="7"/>
      <c r="COF86" s="7"/>
      <c r="COG86" s="7"/>
      <c r="COH86" s="7"/>
      <c r="COI86" s="7"/>
      <c r="COJ86" s="7"/>
      <c r="COK86" s="7"/>
      <c r="COL86" s="7"/>
      <c r="COM86" s="7"/>
      <c r="CON86" s="7"/>
      <c r="COO86" s="7"/>
      <c r="COP86" s="7"/>
      <c r="COQ86" s="7"/>
      <c r="COR86" s="7"/>
      <c r="COS86" s="7"/>
      <c r="COT86" s="7"/>
      <c r="COU86" s="7"/>
      <c r="COV86" s="7"/>
      <c r="COW86" s="7"/>
      <c r="COX86" s="7"/>
      <c r="COY86" s="7"/>
      <c r="COZ86" s="7"/>
      <c r="CPA86" s="7"/>
      <c r="CPB86" s="7"/>
      <c r="CPC86" s="7"/>
      <c r="CPD86" s="7"/>
      <c r="CPE86" s="7"/>
      <c r="CPF86" s="7"/>
      <c r="CPG86" s="7"/>
      <c r="CPH86" s="7"/>
      <c r="CPI86" s="7"/>
      <c r="CPJ86" s="7"/>
      <c r="CPK86" s="7"/>
      <c r="CPL86" s="7"/>
      <c r="CPM86" s="7"/>
      <c r="CPN86" s="7"/>
      <c r="CPO86" s="7"/>
      <c r="CPP86" s="7"/>
      <c r="CPQ86" s="7"/>
      <c r="CPR86" s="7"/>
      <c r="CPS86" s="7"/>
      <c r="CPT86" s="7"/>
      <c r="CPU86" s="7"/>
      <c r="CPV86" s="7"/>
      <c r="CPW86" s="7"/>
      <c r="CPX86" s="7"/>
      <c r="CPY86" s="7"/>
      <c r="CPZ86" s="7"/>
      <c r="CQA86" s="7"/>
      <c r="CQB86" s="7"/>
      <c r="CQC86" s="7"/>
      <c r="CQD86" s="7"/>
      <c r="CQE86" s="7"/>
      <c r="CQF86" s="7"/>
      <c r="CQG86" s="7"/>
      <c r="CQH86" s="7"/>
      <c r="CQI86" s="7"/>
      <c r="CQJ86" s="7"/>
      <c r="CQK86" s="7"/>
      <c r="CQL86" s="7"/>
      <c r="CQM86" s="7"/>
      <c r="CQN86" s="7"/>
      <c r="CQO86" s="7"/>
      <c r="CQP86" s="7"/>
      <c r="CQQ86" s="7"/>
      <c r="CQR86" s="7"/>
      <c r="CQS86" s="7"/>
      <c r="CQT86" s="7"/>
      <c r="CQU86" s="7"/>
      <c r="CQV86" s="7"/>
      <c r="CQW86" s="7"/>
      <c r="CQX86" s="7"/>
      <c r="CQY86" s="7"/>
      <c r="CQZ86" s="7"/>
      <c r="CRA86" s="7"/>
      <c r="CRB86" s="7"/>
      <c r="CRC86" s="7"/>
      <c r="CRD86" s="7"/>
      <c r="CRE86" s="7"/>
      <c r="CRF86" s="7"/>
      <c r="CRG86" s="7"/>
      <c r="CRH86" s="7"/>
      <c r="CRI86" s="7"/>
      <c r="CRJ86" s="7"/>
      <c r="CRK86" s="7"/>
      <c r="CRL86" s="7"/>
      <c r="CRM86" s="7"/>
      <c r="CRN86" s="7"/>
      <c r="CRO86" s="7"/>
      <c r="CRP86" s="7"/>
      <c r="CRQ86" s="7"/>
      <c r="CRR86" s="7"/>
      <c r="CRS86" s="7"/>
      <c r="CRT86" s="7"/>
      <c r="CRU86" s="7"/>
      <c r="CRV86" s="7"/>
      <c r="CRW86" s="7"/>
      <c r="CRX86" s="7"/>
      <c r="CRY86" s="7"/>
      <c r="CRZ86" s="7"/>
      <c r="CSA86" s="7"/>
      <c r="CSB86" s="7"/>
      <c r="CSC86" s="7"/>
      <c r="CSD86" s="7"/>
      <c r="CSE86" s="7"/>
      <c r="CSF86" s="7"/>
      <c r="CSG86" s="7"/>
      <c r="CSH86" s="7"/>
      <c r="CSI86" s="7"/>
      <c r="CSJ86" s="7"/>
      <c r="CSK86" s="7"/>
      <c r="CSL86" s="7"/>
      <c r="CSM86" s="7"/>
      <c r="CSN86" s="7"/>
      <c r="CSO86" s="7"/>
      <c r="CSP86" s="7"/>
      <c r="CSQ86" s="7"/>
      <c r="CSR86" s="7"/>
      <c r="CSS86" s="7"/>
      <c r="CST86" s="7"/>
      <c r="CSU86" s="7"/>
      <c r="CSV86" s="7"/>
      <c r="CSW86" s="7"/>
      <c r="CSX86" s="7"/>
      <c r="CSY86" s="7"/>
      <c r="CSZ86" s="7"/>
      <c r="CTA86" s="7"/>
      <c r="CTB86" s="7"/>
      <c r="CTC86" s="7"/>
      <c r="CTD86" s="7"/>
      <c r="CTE86" s="7"/>
      <c r="CTF86" s="7"/>
      <c r="CTG86" s="7"/>
      <c r="CTH86" s="7"/>
      <c r="CTI86" s="7"/>
      <c r="CTJ86" s="7"/>
      <c r="CTK86" s="7"/>
      <c r="CTL86" s="7"/>
      <c r="CTM86" s="7"/>
      <c r="CTN86" s="7"/>
      <c r="CTO86" s="7"/>
      <c r="CTP86" s="7"/>
      <c r="CTQ86" s="7"/>
      <c r="CTR86" s="7"/>
      <c r="CTS86" s="7"/>
      <c r="CTT86" s="7"/>
      <c r="CTU86" s="7"/>
      <c r="CTV86" s="7"/>
      <c r="CTW86" s="7"/>
      <c r="CTX86" s="7"/>
      <c r="CTY86" s="7"/>
      <c r="CTZ86" s="7"/>
      <c r="CUA86" s="7"/>
      <c r="CUB86" s="7"/>
      <c r="CUC86" s="7"/>
      <c r="CUD86" s="7"/>
      <c r="CUE86" s="7"/>
      <c r="CUF86" s="7"/>
      <c r="CUG86" s="7"/>
      <c r="CUH86" s="7"/>
      <c r="CUI86" s="7"/>
      <c r="CUJ86" s="7"/>
      <c r="CUK86" s="7"/>
      <c r="CUL86" s="7"/>
      <c r="CUM86" s="7"/>
      <c r="CUN86" s="7"/>
      <c r="CUO86" s="7"/>
      <c r="CUP86" s="7"/>
      <c r="CUQ86" s="7"/>
      <c r="CUR86" s="7"/>
      <c r="CUS86" s="7"/>
      <c r="CUT86" s="7"/>
      <c r="CUU86" s="7"/>
      <c r="CUV86" s="7"/>
      <c r="CUW86" s="7"/>
      <c r="CUX86" s="7"/>
      <c r="CUY86" s="7"/>
      <c r="CUZ86" s="7"/>
      <c r="CVA86" s="7"/>
      <c r="CVB86" s="7"/>
      <c r="CVC86" s="7"/>
      <c r="CVD86" s="7"/>
      <c r="CVE86" s="7"/>
      <c r="CVF86" s="7"/>
      <c r="CVG86" s="7"/>
      <c r="CVH86" s="7"/>
      <c r="CVI86" s="7"/>
      <c r="CVJ86" s="7"/>
      <c r="CVK86" s="7"/>
      <c r="CVL86" s="7"/>
      <c r="CVM86" s="7"/>
      <c r="CVN86" s="7"/>
      <c r="CVO86" s="7"/>
      <c r="CVP86" s="7"/>
      <c r="CVQ86" s="7"/>
      <c r="CVR86" s="7"/>
      <c r="CVS86" s="7"/>
      <c r="CVT86" s="7"/>
      <c r="CVU86" s="7"/>
      <c r="CVV86" s="7"/>
      <c r="CVW86" s="7"/>
      <c r="CVX86" s="7"/>
      <c r="CVY86" s="7"/>
      <c r="CVZ86" s="7"/>
      <c r="CWA86" s="7"/>
      <c r="CWB86" s="7"/>
      <c r="CWC86" s="7"/>
      <c r="CWD86" s="7"/>
      <c r="CWE86" s="7"/>
      <c r="CWF86" s="7"/>
      <c r="CWG86" s="7"/>
      <c r="CWH86" s="7"/>
      <c r="CWI86" s="7"/>
      <c r="CWJ86" s="7"/>
      <c r="CWK86" s="7"/>
      <c r="CWL86" s="7"/>
      <c r="CWM86" s="7"/>
      <c r="CWN86" s="7"/>
      <c r="CWO86" s="7"/>
      <c r="CWP86" s="7"/>
      <c r="CWQ86" s="7"/>
      <c r="CWR86" s="7"/>
      <c r="CWS86" s="7"/>
      <c r="CWT86" s="7"/>
      <c r="CWU86" s="7"/>
      <c r="CWV86" s="7"/>
      <c r="CWW86" s="7"/>
      <c r="CWX86" s="7"/>
      <c r="CWY86" s="7"/>
      <c r="CWZ86" s="7"/>
      <c r="CXA86" s="7"/>
      <c r="CXB86" s="7"/>
      <c r="CXC86" s="7"/>
      <c r="CXD86" s="7"/>
      <c r="CXE86" s="7"/>
      <c r="CXF86" s="7"/>
      <c r="CXG86" s="7"/>
      <c r="CXH86" s="7"/>
      <c r="CXI86" s="7"/>
      <c r="CXJ86" s="7"/>
      <c r="CXK86" s="7"/>
      <c r="CXL86" s="7"/>
      <c r="CXM86" s="7"/>
      <c r="CXN86" s="7"/>
      <c r="CXO86" s="7"/>
      <c r="CXP86" s="7"/>
      <c r="CXQ86" s="7"/>
      <c r="CXR86" s="7"/>
      <c r="CXS86" s="7"/>
      <c r="CXT86" s="7"/>
      <c r="CXU86" s="7"/>
      <c r="CXV86" s="7"/>
      <c r="CXW86" s="7"/>
      <c r="CXX86" s="7"/>
      <c r="CXY86" s="7"/>
      <c r="CXZ86" s="7"/>
      <c r="CYA86" s="7"/>
      <c r="CYB86" s="7"/>
      <c r="CYC86" s="7"/>
      <c r="CYD86" s="7"/>
      <c r="CYE86" s="7"/>
      <c r="CYF86" s="7"/>
      <c r="CYG86" s="7"/>
      <c r="CYH86" s="7"/>
      <c r="CYI86" s="7"/>
      <c r="CYJ86" s="7"/>
      <c r="CYK86" s="7"/>
      <c r="CYL86" s="7"/>
      <c r="CYM86" s="7"/>
      <c r="CYN86" s="7"/>
      <c r="CYO86" s="7"/>
      <c r="CYP86" s="7"/>
      <c r="CYQ86" s="7"/>
      <c r="CYR86" s="7"/>
      <c r="CYS86" s="7"/>
      <c r="CYT86" s="7"/>
      <c r="CYU86" s="7"/>
      <c r="CYV86" s="7"/>
      <c r="CYW86" s="7"/>
      <c r="CYX86" s="7"/>
      <c r="CYY86" s="7"/>
      <c r="CYZ86" s="7"/>
      <c r="CZA86" s="7"/>
      <c r="CZB86" s="7"/>
      <c r="CZC86" s="7"/>
      <c r="CZD86" s="7"/>
      <c r="CZE86" s="7"/>
      <c r="CZF86" s="7"/>
      <c r="CZG86" s="7"/>
      <c r="CZH86" s="7"/>
      <c r="CZI86" s="7"/>
      <c r="CZJ86" s="7"/>
      <c r="CZK86" s="7"/>
      <c r="CZL86" s="7"/>
      <c r="CZM86" s="7"/>
      <c r="CZN86" s="7"/>
      <c r="CZO86" s="7"/>
      <c r="CZP86" s="7"/>
      <c r="CZQ86" s="7"/>
      <c r="CZR86" s="7"/>
      <c r="CZS86" s="7"/>
      <c r="CZT86" s="7"/>
      <c r="CZU86" s="7"/>
      <c r="CZV86" s="7"/>
      <c r="CZW86" s="7"/>
      <c r="CZX86" s="7"/>
      <c r="CZY86" s="7"/>
      <c r="CZZ86" s="7"/>
      <c r="DAA86" s="7"/>
      <c r="DAB86" s="7"/>
      <c r="DAC86" s="7"/>
      <c r="DAD86" s="7"/>
      <c r="DAE86" s="7"/>
      <c r="DAF86" s="7"/>
      <c r="DAG86" s="7"/>
      <c r="DAH86" s="7"/>
      <c r="DAI86" s="7"/>
      <c r="DAJ86" s="7"/>
      <c r="DAK86" s="7"/>
      <c r="DAL86" s="7"/>
      <c r="DAM86" s="7"/>
      <c r="DAN86" s="7"/>
      <c r="DAO86" s="7"/>
      <c r="DAP86" s="7"/>
      <c r="DAQ86" s="7"/>
      <c r="DAR86" s="7"/>
      <c r="DAS86" s="7"/>
      <c r="DAT86" s="7"/>
      <c r="DAU86" s="7"/>
      <c r="DAV86" s="7"/>
      <c r="DAW86" s="7"/>
      <c r="DAX86" s="7"/>
      <c r="DAY86" s="7"/>
      <c r="DAZ86" s="7"/>
      <c r="DBA86" s="7"/>
      <c r="DBB86" s="7"/>
      <c r="DBC86" s="7"/>
      <c r="DBD86" s="7"/>
      <c r="DBE86" s="7"/>
      <c r="DBF86" s="7"/>
      <c r="DBG86" s="7"/>
      <c r="DBH86" s="7"/>
      <c r="DBI86" s="7"/>
      <c r="DBJ86" s="7"/>
      <c r="DBK86" s="7"/>
      <c r="DBL86" s="7"/>
      <c r="DBM86" s="7"/>
      <c r="DBN86" s="7"/>
      <c r="DBO86" s="7"/>
      <c r="DBP86" s="7"/>
      <c r="DBQ86" s="7"/>
      <c r="DBR86" s="7"/>
      <c r="DBS86" s="7"/>
      <c r="DBT86" s="7"/>
      <c r="DBU86" s="7"/>
      <c r="DBV86" s="7"/>
      <c r="DBW86" s="7"/>
      <c r="DBX86" s="7"/>
      <c r="DBY86" s="7"/>
      <c r="DBZ86" s="7"/>
      <c r="DCA86" s="7"/>
      <c r="DCB86" s="7"/>
      <c r="DCC86" s="7"/>
      <c r="DCD86" s="7"/>
      <c r="DCE86" s="7"/>
      <c r="DCF86" s="7"/>
      <c r="DCG86" s="7"/>
      <c r="DCH86" s="7"/>
      <c r="DCI86" s="7"/>
      <c r="DCJ86" s="7"/>
      <c r="DCK86" s="7"/>
      <c r="DCL86" s="7"/>
      <c r="DCM86" s="7"/>
      <c r="DCN86" s="7"/>
      <c r="DCO86" s="7"/>
      <c r="DCP86" s="7"/>
      <c r="DCQ86" s="7"/>
      <c r="DCR86" s="7"/>
      <c r="DCS86" s="7"/>
      <c r="DCT86" s="7"/>
      <c r="DCU86" s="7"/>
      <c r="DCV86" s="7"/>
      <c r="DCW86" s="7"/>
      <c r="DCX86" s="7"/>
      <c r="DCY86" s="7"/>
      <c r="DCZ86" s="7"/>
      <c r="DDA86" s="7"/>
      <c r="DDB86" s="7"/>
      <c r="DDC86" s="7"/>
      <c r="DDD86" s="7"/>
      <c r="DDE86" s="7"/>
      <c r="DDF86" s="7"/>
      <c r="DDG86" s="7"/>
      <c r="DDH86" s="7"/>
      <c r="DDI86" s="7"/>
      <c r="DDJ86" s="7"/>
      <c r="DDK86" s="7"/>
      <c r="DDL86" s="7"/>
      <c r="DDM86" s="7"/>
      <c r="DDN86" s="7"/>
      <c r="DDO86" s="7"/>
      <c r="DDP86" s="7"/>
      <c r="DDQ86" s="7"/>
      <c r="DDR86" s="7"/>
      <c r="DDS86" s="7"/>
      <c r="DDT86" s="7"/>
      <c r="DDU86" s="7"/>
      <c r="DDV86" s="7"/>
      <c r="DDW86" s="7"/>
      <c r="DDX86" s="7"/>
      <c r="DDY86" s="7"/>
      <c r="DDZ86" s="7"/>
      <c r="DEA86" s="7"/>
      <c r="DEB86" s="7"/>
      <c r="DEC86" s="7"/>
      <c r="DED86" s="7"/>
      <c r="DEE86" s="7"/>
      <c r="DEF86" s="7"/>
      <c r="DEG86" s="7"/>
      <c r="DEH86" s="7"/>
      <c r="DEI86" s="7"/>
      <c r="DEJ86" s="7"/>
      <c r="DEK86" s="7"/>
      <c r="DEL86" s="7"/>
      <c r="DEM86" s="7"/>
      <c r="DEN86" s="7"/>
      <c r="DEO86" s="7"/>
      <c r="DEP86" s="7"/>
      <c r="DEQ86" s="7"/>
      <c r="DER86" s="7"/>
      <c r="DES86" s="7"/>
      <c r="DET86" s="7"/>
      <c r="DEU86" s="7"/>
      <c r="DEV86" s="7"/>
      <c r="DEW86" s="7"/>
      <c r="DEX86" s="7"/>
      <c r="DEY86" s="7"/>
      <c r="DEZ86" s="7"/>
      <c r="DFA86" s="7"/>
      <c r="DFB86" s="7"/>
      <c r="DFC86" s="7"/>
      <c r="DFD86" s="7"/>
      <c r="DFE86" s="7"/>
      <c r="DFF86" s="7"/>
      <c r="DFG86" s="7"/>
      <c r="DFH86" s="7"/>
      <c r="DFI86" s="7"/>
      <c r="DFJ86" s="7"/>
      <c r="DFK86" s="7"/>
      <c r="DFL86" s="7"/>
      <c r="DFM86" s="7"/>
      <c r="DFN86" s="7"/>
      <c r="DFO86" s="7"/>
      <c r="DFP86" s="7"/>
      <c r="DFQ86" s="7"/>
      <c r="DFR86" s="7"/>
      <c r="DFS86" s="7"/>
      <c r="DFT86" s="7"/>
      <c r="DFU86" s="7"/>
      <c r="DFV86" s="7"/>
      <c r="DFW86" s="7"/>
      <c r="DFX86" s="7"/>
      <c r="DFY86" s="7"/>
      <c r="DFZ86" s="7"/>
      <c r="DGA86" s="7"/>
      <c r="DGB86" s="7"/>
      <c r="DGC86" s="7"/>
      <c r="DGD86" s="7"/>
      <c r="DGE86" s="7"/>
      <c r="DGF86" s="7"/>
      <c r="DGG86" s="7"/>
      <c r="DGH86" s="7"/>
      <c r="DGI86" s="7"/>
      <c r="DGJ86" s="7"/>
      <c r="DGK86" s="7"/>
      <c r="DGL86" s="7"/>
      <c r="DGM86" s="7"/>
      <c r="DGN86" s="7"/>
      <c r="DGO86" s="7"/>
      <c r="DGP86" s="7"/>
      <c r="DGQ86" s="7"/>
      <c r="DGR86" s="7"/>
      <c r="DGS86" s="7"/>
      <c r="DGT86" s="7"/>
      <c r="DGU86" s="7"/>
      <c r="DGV86" s="7"/>
      <c r="DGW86" s="7"/>
      <c r="DGX86" s="7"/>
      <c r="DGY86" s="7"/>
      <c r="DGZ86" s="7"/>
      <c r="DHA86" s="7"/>
      <c r="DHB86" s="7"/>
      <c r="DHC86" s="7"/>
      <c r="DHD86" s="7"/>
      <c r="DHE86" s="7"/>
      <c r="DHF86" s="7"/>
      <c r="DHG86" s="7"/>
      <c r="DHH86" s="7"/>
      <c r="DHI86" s="7"/>
      <c r="DHJ86" s="7"/>
      <c r="DHK86" s="7"/>
      <c r="DHL86" s="7"/>
      <c r="DHM86" s="7"/>
      <c r="DHN86" s="7"/>
      <c r="DHO86" s="7"/>
      <c r="DHP86" s="7"/>
      <c r="DHQ86" s="7"/>
      <c r="DHR86" s="7"/>
      <c r="DHS86" s="7"/>
      <c r="DHT86" s="7"/>
      <c r="DHU86" s="7"/>
      <c r="DHV86" s="7"/>
      <c r="DHW86" s="7"/>
      <c r="DHX86" s="7"/>
      <c r="DHY86" s="7"/>
      <c r="DHZ86" s="7"/>
      <c r="DIA86" s="7"/>
      <c r="DIB86" s="7"/>
      <c r="DIC86" s="7"/>
      <c r="DID86" s="7"/>
      <c r="DIE86" s="7"/>
      <c r="DIF86" s="7"/>
      <c r="DIG86" s="7"/>
      <c r="DIH86" s="7"/>
      <c r="DII86" s="7"/>
      <c r="DIJ86" s="7"/>
      <c r="DIK86" s="7"/>
      <c r="DIL86" s="7"/>
      <c r="DIM86" s="7"/>
      <c r="DIN86" s="7"/>
      <c r="DIO86" s="7"/>
      <c r="DIP86" s="7"/>
      <c r="DIQ86" s="7"/>
      <c r="DIR86" s="7"/>
      <c r="DIS86" s="7"/>
      <c r="DIT86" s="7"/>
      <c r="DIU86" s="7"/>
      <c r="DIV86" s="7"/>
      <c r="DIW86" s="7"/>
      <c r="DIX86" s="7"/>
      <c r="DIY86" s="7"/>
      <c r="DIZ86" s="7"/>
      <c r="DJA86" s="7"/>
      <c r="DJB86" s="7"/>
      <c r="DJC86" s="7"/>
      <c r="DJD86" s="7"/>
      <c r="DJE86" s="7"/>
      <c r="DJF86" s="7"/>
      <c r="DJG86" s="7"/>
      <c r="DJH86" s="7"/>
      <c r="DJI86" s="7"/>
      <c r="DJJ86" s="7"/>
      <c r="DJK86" s="7"/>
      <c r="DJL86" s="7"/>
      <c r="DJM86" s="7"/>
      <c r="DJN86" s="7"/>
      <c r="DJO86" s="7"/>
      <c r="DJP86" s="7"/>
      <c r="DJQ86" s="7"/>
      <c r="DJR86" s="7"/>
      <c r="DJS86" s="7"/>
      <c r="DJT86" s="7"/>
      <c r="DJU86" s="7"/>
      <c r="DJV86" s="7"/>
      <c r="DJW86" s="7"/>
      <c r="DJX86" s="7"/>
      <c r="DJY86" s="7"/>
      <c r="DJZ86" s="7"/>
      <c r="DKA86" s="7"/>
      <c r="DKB86" s="7"/>
      <c r="DKC86" s="7"/>
      <c r="DKD86" s="7"/>
      <c r="DKE86" s="7"/>
      <c r="DKF86" s="7"/>
      <c r="DKG86" s="7"/>
      <c r="DKH86" s="7"/>
      <c r="DKI86" s="7"/>
      <c r="DKJ86" s="7"/>
      <c r="DKK86" s="7"/>
      <c r="DKL86" s="7"/>
      <c r="DKM86" s="7"/>
      <c r="DKN86" s="7"/>
      <c r="DKO86" s="7"/>
      <c r="DKP86" s="7"/>
      <c r="DKQ86" s="7"/>
      <c r="DKR86" s="7"/>
      <c r="DKS86" s="7"/>
      <c r="DKT86" s="7"/>
      <c r="DKU86" s="7"/>
      <c r="DKV86" s="7"/>
      <c r="DKW86" s="7"/>
      <c r="DKX86" s="7"/>
      <c r="DKY86" s="7"/>
      <c r="DKZ86" s="7"/>
      <c r="DLA86" s="7"/>
      <c r="DLB86" s="7"/>
      <c r="DLC86" s="7"/>
      <c r="DLD86" s="7"/>
      <c r="DLE86" s="7"/>
      <c r="DLF86" s="7"/>
      <c r="DLG86" s="7"/>
      <c r="DLH86" s="7"/>
      <c r="DLI86" s="7"/>
      <c r="DLJ86" s="7"/>
      <c r="DLK86" s="7"/>
      <c r="DLL86" s="7"/>
      <c r="DLM86" s="7"/>
      <c r="DLN86" s="7"/>
      <c r="DLO86" s="7"/>
      <c r="DLP86" s="7"/>
      <c r="DLQ86" s="7"/>
      <c r="DLR86" s="7"/>
      <c r="DLS86" s="7"/>
      <c r="DLT86" s="7"/>
      <c r="DLU86" s="7"/>
      <c r="DLV86" s="7"/>
      <c r="DLW86" s="7"/>
      <c r="DLX86" s="7"/>
      <c r="DLY86" s="7"/>
      <c r="DLZ86" s="7"/>
      <c r="DMA86" s="7"/>
      <c r="DMB86" s="7"/>
      <c r="DMC86" s="7"/>
      <c r="DMD86" s="7"/>
      <c r="DME86" s="7"/>
      <c r="DMF86" s="7"/>
      <c r="DMG86" s="7"/>
      <c r="DMH86" s="7"/>
      <c r="DMI86" s="7"/>
      <c r="DMJ86" s="7"/>
      <c r="DMK86" s="7"/>
      <c r="DML86" s="7"/>
      <c r="DMM86" s="7"/>
      <c r="DMN86" s="7"/>
      <c r="DMO86" s="7"/>
      <c r="DMP86" s="7"/>
      <c r="DMQ86" s="7"/>
      <c r="DMR86" s="7"/>
      <c r="DMS86" s="7"/>
      <c r="DMT86" s="7"/>
      <c r="DMU86" s="7"/>
      <c r="DMV86" s="7"/>
      <c r="DMW86" s="7"/>
      <c r="DMX86" s="7"/>
      <c r="DMY86" s="7"/>
      <c r="DMZ86" s="7"/>
      <c r="DNA86" s="7"/>
      <c r="DNB86" s="7"/>
      <c r="DNC86" s="7"/>
      <c r="DND86" s="7"/>
      <c r="DNE86" s="7"/>
      <c r="DNF86" s="7"/>
      <c r="DNG86" s="7"/>
      <c r="DNH86" s="7"/>
      <c r="DNI86" s="7"/>
      <c r="DNJ86" s="7"/>
      <c r="DNK86" s="7"/>
      <c r="DNL86" s="7"/>
      <c r="DNM86" s="7"/>
      <c r="DNN86" s="7"/>
      <c r="DNO86" s="7"/>
      <c r="DNP86" s="7"/>
      <c r="DNQ86" s="7"/>
      <c r="DNR86" s="7"/>
      <c r="DNS86" s="7"/>
      <c r="DNT86" s="7"/>
      <c r="DNU86" s="7"/>
      <c r="DNV86" s="7"/>
      <c r="DNW86" s="7"/>
      <c r="DNX86" s="7"/>
      <c r="DNY86" s="7"/>
      <c r="DNZ86" s="7"/>
      <c r="DOA86" s="7"/>
      <c r="DOB86" s="7"/>
      <c r="DOC86" s="7"/>
      <c r="DOD86" s="7"/>
      <c r="DOE86" s="7"/>
      <c r="DOF86" s="7"/>
      <c r="DOG86" s="7"/>
      <c r="DOH86" s="7"/>
      <c r="DOI86" s="7"/>
      <c r="DOJ86" s="7"/>
      <c r="DOK86" s="7"/>
      <c r="DOL86" s="7"/>
      <c r="DOM86" s="7"/>
      <c r="DON86" s="7"/>
      <c r="DOO86" s="7"/>
      <c r="DOP86" s="7"/>
      <c r="DOQ86" s="7"/>
      <c r="DOR86" s="7"/>
      <c r="DOS86" s="7"/>
      <c r="DOT86" s="7"/>
      <c r="DOU86" s="7"/>
      <c r="DOV86" s="7"/>
      <c r="DOW86" s="7"/>
      <c r="DOX86" s="7"/>
      <c r="DOY86" s="7"/>
      <c r="DOZ86" s="7"/>
      <c r="DPA86" s="7"/>
      <c r="DPB86" s="7"/>
      <c r="DPC86" s="7"/>
      <c r="DPD86" s="7"/>
      <c r="DPE86" s="7"/>
      <c r="DPF86" s="7"/>
      <c r="DPG86" s="7"/>
      <c r="DPH86" s="7"/>
      <c r="DPI86" s="7"/>
      <c r="DPJ86" s="7"/>
      <c r="DPK86" s="7"/>
      <c r="DPL86" s="7"/>
      <c r="DPM86" s="7"/>
      <c r="DPN86" s="7"/>
      <c r="DPO86" s="7"/>
      <c r="DPP86" s="7"/>
      <c r="DPQ86" s="7"/>
      <c r="DPR86" s="7"/>
      <c r="DPS86" s="7"/>
      <c r="DPT86" s="7"/>
      <c r="DPU86" s="7"/>
      <c r="DPV86" s="7"/>
      <c r="DPW86" s="7"/>
      <c r="DPX86" s="7"/>
      <c r="DPY86" s="7"/>
      <c r="DPZ86" s="7"/>
      <c r="DQA86" s="7"/>
      <c r="DQB86" s="7"/>
      <c r="DQC86" s="7"/>
      <c r="DQD86" s="7"/>
      <c r="DQE86" s="7"/>
      <c r="DQF86" s="7"/>
      <c r="DQG86" s="7"/>
      <c r="DQH86" s="7"/>
      <c r="DQI86" s="7"/>
      <c r="DQJ86" s="7"/>
      <c r="DQK86" s="7"/>
      <c r="DQL86" s="7"/>
      <c r="DQM86" s="7"/>
      <c r="DQN86" s="7"/>
      <c r="DQO86" s="7"/>
      <c r="DQP86" s="7"/>
      <c r="DQQ86" s="7"/>
      <c r="DQR86" s="7"/>
      <c r="DQS86" s="7"/>
      <c r="DQT86" s="7"/>
      <c r="DQU86" s="7"/>
      <c r="DQV86" s="7"/>
      <c r="DQW86" s="7"/>
      <c r="DQX86" s="7"/>
      <c r="DQY86" s="7"/>
      <c r="DQZ86" s="7"/>
      <c r="DRA86" s="7"/>
      <c r="DRB86" s="7"/>
      <c r="DRC86" s="7"/>
      <c r="DRD86" s="7"/>
      <c r="DRE86" s="7"/>
      <c r="DRF86" s="7"/>
      <c r="DRG86" s="7"/>
      <c r="DRH86" s="7"/>
      <c r="DRI86" s="7"/>
      <c r="DRJ86" s="7"/>
      <c r="DRK86" s="7"/>
      <c r="DRL86" s="7"/>
      <c r="DRM86" s="7"/>
      <c r="DRN86" s="7"/>
      <c r="DRO86" s="7"/>
      <c r="DRP86" s="7"/>
      <c r="DRQ86" s="7"/>
      <c r="DRR86" s="7"/>
      <c r="DRS86" s="7"/>
      <c r="DRT86" s="7"/>
      <c r="DRU86" s="7"/>
      <c r="DRV86" s="7"/>
      <c r="DRW86" s="7"/>
      <c r="DRX86" s="7"/>
      <c r="DRY86" s="7"/>
      <c r="DRZ86" s="7"/>
      <c r="DSA86" s="7"/>
      <c r="DSB86" s="7"/>
      <c r="DSC86" s="7"/>
      <c r="DSD86" s="7"/>
      <c r="DSE86" s="7"/>
      <c r="DSF86" s="7"/>
      <c r="DSG86" s="7"/>
      <c r="DSH86" s="7"/>
      <c r="DSI86" s="7"/>
      <c r="DSJ86" s="7"/>
      <c r="DSK86" s="7"/>
      <c r="DSL86" s="7"/>
      <c r="DSM86" s="7"/>
      <c r="DSN86" s="7"/>
      <c r="DSO86" s="7"/>
      <c r="DSP86" s="7"/>
      <c r="DSQ86" s="7"/>
      <c r="DSR86" s="7"/>
      <c r="DSS86" s="7"/>
      <c r="DST86" s="7"/>
      <c r="DSU86" s="7"/>
      <c r="DSV86" s="7"/>
      <c r="DSW86" s="7"/>
      <c r="DSX86" s="7"/>
      <c r="DSY86" s="7"/>
      <c r="DSZ86" s="7"/>
      <c r="DTA86" s="7"/>
      <c r="DTB86" s="7"/>
      <c r="DTC86" s="7"/>
      <c r="DTD86" s="7"/>
      <c r="DTE86" s="7"/>
      <c r="DTF86" s="7"/>
      <c r="DTG86" s="7"/>
      <c r="DTH86" s="7"/>
      <c r="DTI86" s="7"/>
      <c r="DTJ86" s="7"/>
      <c r="DTK86" s="7"/>
      <c r="DTL86" s="7"/>
      <c r="DTM86" s="7"/>
      <c r="DTN86" s="7"/>
      <c r="DTO86" s="7"/>
      <c r="DTP86" s="7"/>
      <c r="DTQ86" s="7"/>
      <c r="DTR86" s="7"/>
      <c r="DTS86" s="7"/>
      <c r="DTT86" s="7"/>
      <c r="DTU86" s="7"/>
      <c r="DTV86" s="7"/>
      <c r="DTW86" s="7"/>
      <c r="DTX86" s="7"/>
      <c r="DTY86" s="7"/>
      <c r="DTZ86" s="7"/>
      <c r="DUA86" s="7"/>
      <c r="DUB86" s="7"/>
      <c r="DUC86" s="7"/>
      <c r="DUD86" s="7"/>
      <c r="DUE86" s="7"/>
      <c r="DUF86" s="7"/>
      <c r="DUG86" s="7"/>
      <c r="DUH86" s="7"/>
      <c r="DUI86" s="7"/>
      <c r="DUJ86" s="7"/>
      <c r="DUK86" s="7"/>
      <c r="DUL86" s="7"/>
      <c r="DUM86" s="7"/>
      <c r="DUN86" s="7"/>
      <c r="DUO86" s="7"/>
      <c r="DUP86" s="7"/>
      <c r="DUQ86" s="7"/>
      <c r="DUR86" s="7"/>
      <c r="DUS86" s="7"/>
      <c r="DUT86" s="7"/>
      <c r="DUU86" s="7"/>
      <c r="DUV86" s="7"/>
      <c r="DUW86" s="7"/>
      <c r="DUX86" s="7"/>
      <c r="DUY86" s="7"/>
      <c r="DUZ86" s="7"/>
      <c r="DVA86" s="7"/>
      <c r="DVB86" s="7"/>
      <c r="DVC86" s="7"/>
      <c r="DVD86" s="7"/>
      <c r="DVE86" s="7"/>
      <c r="DVF86" s="7"/>
      <c r="DVG86" s="7"/>
      <c r="DVH86" s="7"/>
      <c r="DVI86" s="7"/>
      <c r="DVJ86" s="7"/>
      <c r="DVK86" s="7"/>
      <c r="DVL86" s="7"/>
      <c r="DVM86" s="7"/>
      <c r="DVN86" s="7"/>
      <c r="DVO86" s="7"/>
      <c r="DVP86" s="7"/>
      <c r="DVQ86" s="7"/>
      <c r="DVR86" s="7"/>
      <c r="DVS86" s="7"/>
      <c r="DVT86" s="7"/>
      <c r="DVU86" s="7"/>
      <c r="DVV86" s="7"/>
      <c r="DVW86" s="7"/>
      <c r="DVX86" s="7"/>
      <c r="DVY86" s="7"/>
      <c r="DVZ86" s="7"/>
      <c r="DWA86" s="7"/>
      <c r="DWB86" s="7"/>
      <c r="DWC86" s="7"/>
      <c r="DWD86" s="7"/>
      <c r="DWE86" s="7"/>
      <c r="DWF86" s="7"/>
      <c r="DWG86" s="7"/>
      <c r="DWH86" s="7"/>
      <c r="DWI86" s="7"/>
      <c r="DWJ86" s="7"/>
      <c r="DWK86" s="7"/>
      <c r="DWL86" s="7"/>
      <c r="DWM86" s="7"/>
      <c r="DWN86" s="7"/>
      <c r="DWO86" s="7"/>
      <c r="DWP86" s="7"/>
      <c r="DWQ86" s="7"/>
      <c r="DWR86" s="7"/>
      <c r="DWS86" s="7"/>
      <c r="DWT86" s="7"/>
      <c r="DWU86" s="7"/>
      <c r="DWV86" s="7"/>
      <c r="DWW86" s="7"/>
      <c r="DWX86" s="7"/>
      <c r="DWY86" s="7"/>
      <c r="DWZ86" s="7"/>
      <c r="DXA86" s="7"/>
      <c r="DXB86" s="7"/>
      <c r="DXC86" s="7"/>
      <c r="DXD86" s="7"/>
      <c r="DXE86" s="7"/>
      <c r="DXF86" s="7"/>
      <c r="DXG86" s="7"/>
      <c r="DXH86" s="7"/>
      <c r="DXI86" s="7"/>
      <c r="DXJ86" s="7"/>
      <c r="DXK86" s="7"/>
      <c r="DXL86" s="7"/>
      <c r="DXM86" s="7"/>
      <c r="DXN86" s="7"/>
      <c r="DXO86" s="7"/>
      <c r="DXP86" s="7"/>
      <c r="DXQ86" s="7"/>
      <c r="DXR86" s="7"/>
      <c r="DXS86" s="7"/>
      <c r="DXT86" s="7"/>
      <c r="DXU86" s="7"/>
      <c r="DXV86" s="7"/>
      <c r="DXW86" s="7"/>
      <c r="DXX86" s="7"/>
      <c r="DXY86" s="7"/>
      <c r="DXZ86" s="7"/>
      <c r="DYA86" s="7"/>
      <c r="DYB86" s="7"/>
      <c r="DYC86" s="7"/>
      <c r="DYD86" s="7"/>
      <c r="DYE86" s="7"/>
      <c r="DYF86" s="7"/>
      <c r="DYG86" s="7"/>
      <c r="DYH86" s="7"/>
      <c r="DYI86" s="7"/>
      <c r="DYJ86" s="7"/>
      <c r="DYK86" s="7"/>
      <c r="DYL86" s="7"/>
      <c r="DYM86" s="7"/>
      <c r="DYN86" s="7"/>
      <c r="DYO86" s="7"/>
      <c r="DYP86" s="7"/>
      <c r="DYQ86" s="7"/>
      <c r="DYR86" s="7"/>
      <c r="DYS86" s="7"/>
      <c r="DYT86" s="7"/>
      <c r="DYU86" s="7"/>
      <c r="DYV86" s="7"/>
      <c r="DYW86" s="7"/>
      <c r="DYX86" s="7"/>
      <c r="DYY86" s="7"/>
      <c r="DYZ86" s="7"/>
      <c r="DZA86" s="7"/>
      <c r="DZB86" s="7"/>
      <c r="DZC86" s="7"/>
      <c r="DZD86" s="7"/>
      <c r="DZE86" s="7"/>
      <c r="DZF86" s="7"/>
      <c r="DZG86" s="7"/>
      <c r="DZH86" s="7"/>
      <c r="DZI86" s="7"/>
      <c r="DZJ86" s="7"/>
      <c r="DZK86" s="7"/>
      <c r="DZL86" s="7"/>
      <c r="DZM86" s="7"/>
      <c r="DZN86" s="7"/>
      <c r="DZO86" s="7"/>
      <c r="DZP86" s="7"/>
      <c r="DZQ86" s="7"/>
      <c r="DZR86" s="7"/>
      <c r="DZS86" s="7"/>
      <c r="DZT86" s="7"/>
      <c r="DZU86" s="7"/>
      <c r="DZV86" s="7"/>
      <c r="DZW86" s="7"/>
      <c r="DZX86" s="7"/>
      <c r="DZY86" s="7"/>
      <c r="DZZ86" s="7"/>
      <c r="EAA86" s="7"/>
      <c r="EAB86" s="7"/>
      <c r="EAC86" s="7"/>
      <c r="EAD86" s="7"/>
      <c r="EAE86" s="7"/>
      <c r="EAF86" s="7"/>
      <c r="EAG86" s="7"/>
      <c r="EAH86" s="7"/>
      <c r="EAI86" s="7"/>
      <c r="EAJ86" s="7"/>
      <c r="EAK86" s="7"/>
      <c r="EAL86" s="7"/>
      <c r="EAM86" s="7"/>
      <c r="EAN86" s="7"/>
      <c r="EAO86" s="7"/>
      <c r="EAP86" s="7"/>
      <c r="EAQ86" s="7"/>
      <c r="EAR86" s="7"/>
      <c r="EAS86" s="7"/>
      <c r="EAT86" s="7"/>
      <c r="EAU86" s="7"/>
      <c r="EAV86" s="7"/>
      <c r="EAW86" s="7"/>
      <c r="EAX86" s="7"/>
      <c r="EAY86" s="7"/>
      <c r="EAZ86" s="7"/>
      <c r="EBA86" s="7"/>
      <c r="EBB86" s="7"/>
      <c r="EBC86" s="7"/>
      <c r="EBD86" s="7"/>
      <c r="EBE86" s="7"/>
      <c r="EBF86" s="7"/>
      <c r="EBG86" s="7"/>
      <c r="EBH86" s="7"/>
      <c r="EBI86" s="7"/>
      <c r="EBJ86" s="7"/>
      <c r="EBK86" s="7"/>
      <c r="EBL86" s="7"/>
      <c r="EBM86" s="7"/>
      <c r="EBN86" s="7"/>
      <c r="EBO86" s="7"/>
      <c r="EBP86" s="7"/>
      <c r="EBQ86" s="7"/>
      <c r="EBR86" s="7"/>
      <c r="EBS86" s="7"/>
      <c r="EBT86" s="7"/>
      <c r="EBU86" s="7"/>
      <c r="EBV86" s="7"/>
      <c r="EBW86" s="7"/>
      <c r="EBX86" s="7"/>
      <c r="EBY86" s="7"/>
      <c r="EBZ86" s="7"/>
      <c r="ECA86" s="7"/>
      <c r="ECB86" s="7"/>
      <c r="ECC86" s="7"/>
      <c r="ECD86" s="7"/>
      <c r="ECE86" s="7"/>
      <c r="ECF86" s="7"/>
      <c r="ECG86" s="7"/>
      <c r="ECH86" s="7"/>
      <c r="ECI86" s="7"/>
      <c r="ECJ86" s="7"/>
      <c r="ECK86" s="7"/>
      <c r="ECL86" s="7"/>
      <c r="ECM86" s="7"/>
      <c r="ECN86" s="7"/>
      <c r="ECO86" s="7"/>
      <c r="ECP86" s="7"/>
      <c r="ECQ86" s="7"/>
      <c r="ECR86" s="7"/>
      <c r="ECS86" s="7"/>
      <c r="ECT86" s="7"/>
      <c r="ECU86" s="7"/>
      <c r="ECV86" s="7"/>
      <c r="ECW86" s="7"/>
      <c r="ECX86" s="7"/>
      <c r="ECY86" s="7"/>
      <c r="ECZ86" s="7"/>
      <c r="EDA86" s="7"/>
      <c r="EDB86" s="7"/>
      <c r="EDC86" s="7"/>
      <c r="EDD86" s="7"/>
      <c r="EDE86" s="7"/>
      <c r="EDF86" s="7"/>
      <c r="EDG86" s="7"/>
      <c r="EDH86" s="7"/>
      <c r="EDI86" s="7"/>
      <c r="EDJ86" s="7"/>
      <c r="EDK86" s="7"/>
      <c r="EDL86" s="7"/>
      <c r="EDM86" s="7"/>
      <c r="EDN86" s="7"/>
      <c r="EDO86" s="7"/>
      <c r="EDP86" s="7"/>
      <c r="EDQ86" s="7"/>
      <c r="EDR86" s="7"/>
      <c r="EDS86" s="7"/>
      <c r="EDT86" s="7"/>
      <c r="EDU86" s="7"/>
      <c r="EDV86" s="7"/>
      <c r="EDW86" s="7"/>
      <c r="EDX86" s="7"/>
      <c r="EDY86" s="7"/>
      <c r="EDZ86" s="7"/>
      <c r="EEA86" s="7"/>
      <c r="EEB86" s="7"/>
      <c r="EEC86" s="7"/>
      <c r="EED86" s="7"/>
      <c r="EEE86" s="7"/>
      <c r="EEF86" s="7"/>
      <c r="EEG86" s="7"/>
      <c r="EEH86" s="7"/>
      <c r="EEI86" s="7"/>
      <c r="EEJ86" s="7"/>
      <c r="EEK86" s="7"/>
      <c r="EEL86" s="7"/>
      <c r="EEM86" s="7"/>
      <c r="EEN86" s="7"/>
      <c r="EEO86" s="7"/>
      <c r="EEP86" s="7"/>
      <c r="EEQ86" s="7"/>
      <c r="EER86" s="7"/>
      <c r="EES86" s="7"/>
      <c r="EET86" s="7"/>
      <c r="EEU86" s="7"/>
      <c r="EEV86" s="7"/>
      <c r="EEW86" s="7"/>
      <c r="EEX86" s="7"/>
      <c r="EEY86" s="7"/>
      <c r="EEZ86" s="7"/>
      <c r="EFA86" s="7"/>
      <c r="EFB86" s="7"/>
      <c r="EFC86" s="7"/>
      <c r="EFD86" s="7"/>
      <c r="EFE86" s="7"/>
      <c r="EFF86" s="7"/>
      <c r="EFG86" s="7"/>
      <c r="EFH86" s="7"/>
      <c r="EFI86" s="7"/>
      <c r="EFJ86" s="7"/>
      <c r="EFK86" s="7"/>
      <c r="EFL86" s="7"/>
      <c r="EFM86" s="7"/>
      <c r="EFN86" s="7"/>
      <c r="EFO86" s="7"/>
      <c r="EFP86" s="7"/>
      <c r="EFQ86" s="7"/>
      <c r="EFR86" s="7"/>
      <c r="EFS86" s="7"/>
      <c r="EFT86" s="7"/>
      <c r="EFU86" s="7"/>
      <c r="EFV86" s="7"/>
      <c r="EFW86" s="7"/>
      <c r="EFX86" s="7"/>
      <c r="EFY86" s="7"/>
      <c r="EFZ86" s="7"/>
      <c r="EGA86" s="7"/>
      <c r="EGB86" s="7"/>
      <c r="EGC86" s="7"/>
      <c r="EGD86" s="7"/>
      <c r="EGE86" s="7"/>
      <c r="EGF86" s="7"/>
      <c r="EGG86" s="7"/>
      <c r="EGH86" s="7"/>
      <c r="EGI86" s="7"/>
      <c r="EGJ86" s="7"/>
      <c r="EGK86" s="7"/>
      <c r="EGL86" s="7"/>
      <c r="EGM86" s="7"/>
      <c r="EGN86" s="7"/>
      <c r="EGO86" s="7"/>
      <c r="EGP86" s="7"/>
      <c r="EGQ86" s="7"/>
      <c r="EGR86" s="7"/>
      <c r="EGS86" s="7"/>
      <c r="EGT86" s="7"/>
      <c r="EGU86" s="7"/>
      <c r="EGV86" s="7"/>
      <c r="EGW86" s="7"/>
      <c r="EGX86" s="7"/>
      <c r="EGY86" s="7"/>
      <c r="EGZ86" s="7"/>
      <c r="EHA86" s="7"/>
      <c r="EHB86" s="7"/>
      <c r="EHC86" s="7"/>
      <c r="EHD86" s="7"/>
      <c r="EHE86" s="7"/>
      <c r="EHF86" s="7"/>
      <c r="EHG86" s="7"/>
      <c r="EHH86" s="7"/>
      <c r="EHI86" s="7"/>
      <c r="EHJ86" s="7"/>
      <c r="EHK86" s="7"/>
      <c r="EHL86" s="7"/>
      <c r="EHM86" s="7"/>
      <c r="EHN86" s="7"/>
      <c r="EHO86" s="7"/>
      <c r="EHP86" s="7"/>
      <c r="EHQ86" s="7"/>
      <c r="EHR86" s="7"/>
      <c r="EHS86" s="7"/>
      <c r="EHT86" s="7"/>
      <c r="EHU86" s="7"/>
      <c r="EHV86" s="7"/>
      <c r="EHW86" s="7"/>
      <c r="EHX86" s="7"/>
      <c r="EHY86" s="7"/>
      <c r="EHZ86" s="7"/>
      <c r="EIA86" s="7"/>
      <c r="EIB86" s="7"/>
      <c r="EIC86" s="7"/>
      <c r="EID86" s="7"/>
      <c r="EIE86" s="7"/>
      <c r="EIF86" s="7"/>
      <c r="EIG86" s="7"/>
      <c r="EIH86" s="7"/>
      <c r="EII86" s="7"/>
      <c r="EIJ86" s="7"/>
      <c r="EIK86" s="7"/>
      <c r="EIL86" s="7"/>
      <c r="EIM86" s="7"/>
      <c r="EIN86" s="7"/>
      <c r="EIO86" s="7"/>
      <c r="EIP86" s="7"/>
      <c r="EIQ86" s="7"/>
      <c r="EIR86" s="7"/>
      <c r="EIS86" s="7"/>
      <c r="EIT86" s="7"/>
      <c r="EIU86" s="7"/>
      <c r="EIV86" s="7"/>
      <c r="EIW86" s="7"/>
      <c r="EIX86" s="7"/>
      <c r="EIY86" s="7"/>
      <c r="EIZ86" s="7"/>
      <c r="EJA86" s="7"/>
      <c r="EJB86" s="7"/>
      <c r="EJC86" s="7"/>
      <c r="EJD86" s="7"/>
      <c r="EJE86" s="7"/>
      <c r="EJF86" s="7"/>
      <c r="EJG86" s="7"/>
      <c r="EJH86" s="7"/>
      <c r="EJI86" s="7"/>
      <c r="EJJ86" s="7"/>
      <c r="EJK86" s="7"/>
      <c r="EJL86" s="7"/>
      <c r="EJM86" s="7"/>
      <c r="EJN86" s="7"/>
      <c r="EJO86" s="7"/>
      <c r="EJP86" s="7"/>
      <c r="EJQ86" s="7"/>
      <c r="EJR86" s="7"/>
      <c r="EJS86" s="7"/>
      <c r="EJT86" s="7"/>
      <c r="EJU86" s="7"/>
      <c r="EJV86" s="7"/>
      <c r="EJW86" s="7"/>
      <c r="EJX86" s="7"/>
      <c r="EJY86" s="7"/>
      <c r="EJZ86" s="7"/>
      <c r="EKA86" s="7"/>
      <c r="EKB86" s="7"/>
      <c r="EKC86" s="7"/>
      <c r="EKD86" s="7"/>
      <c r="EKE86" s="7"/>
      <c r="EKF86" s="7"/>
      <c r="EKG86" s="7"/>
      <c r="EKH86" s="7"/>
      <c r="EKI86" s="7"/>
      <c r="EKJ86" s="7"/>
      <c r="EKK86" s="7"/>
      <c r="EKL86" s="7"/>
      <c r="EKM86" s="7"/>
      <c r="EKN86" s="7"/>
      <c r="EKO86" s="7"/>
      <c r="EKP86" s="7"/>
      <c r="EKQ86" s="7"/>
      <c r="EKR86" s="7"/>
      <c r="EKS86" s="7"/>
      <c r="EKT86" s="7"/>
      <c r="EKU86" s="7"/>
      <c r="EKV86" s="7"/>
      <c r="EKW86" s="7"/>
      <c r="EKX86" s="7"/>
      <c r="EKY86" s="7"/>
      <c r="EKZ86" s="7"/>
      <c r="ELA86" s="7"/>
      <c r="ELB86" s="7"/>
      <c r="ELC86" s="7"/>
      <c r="ELD86" s="7"/>
      <c r="ELE86" s="7"/>
      <c r="ELF86" s="7"/>
      <c r="ELG86" s="7"/>
      <c r="ELH86" s="7"/>
      <c r="ELI86" s="7"/>
      <c r="ELJ86" s="7"/>
      <c r="ELK86" s="7"/>
      <c r="ELL86" s="7"/>
      <c r="ELM86" s="7"/>
      <c r="ELN86" s="7"/>
      <c r="ELO86" s="7"/>
      <c r="ELP86" s="7"/>
      <c r="ELQ86" s="7"/>
      <c r="ELR86" s="7"/>
      <c r="ELS86" s="7"/>
      <c r="ELT86" s="7"/>
      <c r="ELU86" s="7"/>
      <c r="ELV86" s="7"/>
      <c r="ELW86" s="7"/>
      <c r="ELX86" s="7"/>
      <c r="ELY86" s="7"/>
      <c r="ELZ86" s="7"/>
      <c r="EMA86" s="7"/>
      <c r="EMB86" s="7"/>
      <c r="EMC86" s="7"/>
      <c r="EMD86" s="7"/>
      <c r="EME86" s="7"/>
      <c r="EMF86" s="7"/>
      <c r="EMG86" s="7"/>
      <c r="EMH86" s="7"/>
      <c r="EMI86" s="7"/>
      <c r="EMJ86" s="7"/>
      <c r="EMK86" s="7"/>
      <c r="EML86" s="7"/>
      <c r="EMM86" s="7"/>
      <c r="EMN86" s="7"/>
      <c r="EMO86" s="7"/>
      <c r="EMP86" s="7"/>
      <c r="EMQ86" s="7"/>
      <c r="EMR86" s="7"/>
      <c r="EMS86" s="7"/>
      <c r="EMT86" s="7"/>
      <c r="EMU86" s="7"/>
      <c r="EMV86" s="7"/>
      <c r="EMW86" s="7"/>
      <c r="EMX86" s="7"/>
      <c r="EMY86" s="7"/>
      <c r="EMZ86" s="7"/>
      <c r="ENA86" s="7"/>
      <c r="ENB86" s="7"/>
      <c r="ENC86" s="7"/>
      <c r="END86" s="7"/>
      <c r="ENE86" s="7"/>
      <c r="ENF86" s="7"/>
      <c r="ENG86" s="7"/>
      <c r="ENH86" s="7"/>
      <c r="ENI86" s="7"/>
      <c r="ENJ86" s="7"/>
      <c r="ENK86" s="7"/>
      <c r="ENL86" s="7"/>
      <c r="ENM86" s="7"/>
      <c r="ENN86" s="7"/>
      <c r="ENO86" s="7"/>
      <c r="ENP86" s="7"/>
      <c r="ENQ86" s="7"/>
      <c r="ENR86" s="7"/>
      <c r="ENS86" s="7"/>
      <c r="ENT86" s="7"/>
      <c r="ENU86" s="7"/>
      <c r="ENV86" s="7"/>
      <c r="ENW86" s="7"/>
      <c r="ENX86" s="7"/>
      <c r="ENY86" s="7"/>
      <c r="ENZ86" s="7"/>
      <c r="EOA86" s="7"/>
      <c r="EOB86" s="7"/>
      <c r="EOC86" s="7"/>
      <c r="EOD86" s="7"/>
      <c r="EOE86" s="7"/>
      <c r="EOF86" s="7"/>
      <c r="EOG86" s="7"/>
      <c r="EOH86" s="7"/>
      <c r="EOI86" s="7"/>
      <c r="EOJ86" s="7"/>
      <c r="EOK86" s="7"/>
      <c r="EOL86" s="7"/>
      <c r="EOM86" s="7"/>
      <c r="EON86" s="7"/>
      <c r="EOO86" s="7"/>
      <c r="EOP86" s="7"/>
      <c r="EOQ86" s="7"/>
      <c r="EOR86" s="7"/>
      <c r="EOS86" s="7"/>
      <c r="EOT86" s="7"/>
      <c r="EOU86" s="7"/>
      <c r="EOV86" s="7"/>
      <c r="EOW86" s="7"/>
      <c r="EOX86" s="7"/>
      <c r="EOY86" s="7"/>
      <c r="EOZ86" s="7"/>
      <c r="EPA86" s="7"/>
      <c r="EPB86" s="7"/>
      <c r="EPC86" s="7"/>
      <c r="EPD86" s="7"/>
      <c r="EPE86" s="7"/>
      <c r="EPF86" s="7"/>
      <c r="EPG86" s="7"/>
      <c r="EPH86" s="7"/>
      <c r="EPI86" s="7"/>
      <c r="EPJ86" s="7"/>
      <c r="EPK86" s="7"/>
      <c r="EPL86" s="7"/>
      <c r="EPM86" s="7"/>
      <c r="EPN86" s="7"/>
      <c r="EPO86" s="7"/>
      <c r="EPP86" s="7"/>
      <c r="EPQ86" s="7"/>
      <c r="EPR86" s="7"/>
      <c r="EPS86" s="7"/>
      <c r="EPT86" s="7"/>
      <c r="EPU86" s="7"/>
      <c r="EPV86" s="7"/>
      <c r="EPW86" s="7"/>
      <c r="EPX86" s="7"/>
      <c r="EPY86" s="7"/>
      <c r="EPZ86" s="7"/>
      <c r="EQA86" s="7"/>
      <c r="EQB86" s="7"/>
      <c r="EQC86" s="7"/>
      <c r="EQD86" s="7"/>
      <c r="EQE86" s="7"/>
      <c r="EQF86" s="7"/>
      <c r="EQG86" s="7"/>
      <c r="EQH86" s="7"/>
      <c r="EQI86" s="7"/>
      <c r="EQJ86" s="7"/>
      <c r="EQK86" s="7"/>
      <c r="EQL86" s="7"/>
      <c r="EQM86" s="7"/>
      <c r="EQN86" s="7"/>
      <c r="EQO86" s="7"/>
      <c r="EQP86" s="7"/>
      <c r="EQQ86" s="7"/>
      <c r="EQR86" s="7"/>
      <c r="EQS86" s="7"/>
      <c r="EQT86" s="7"/>
      <c r="EQU86" s="7"/>
      <c r="EQV86" s="7"/>
      <c r="EQW86" s="7"/>
      <c r="EQX86" s="7"/>
      <c r="EQY86" s="7"/>
      <c r="EQZ86" s="7"/>
      <c r="ERA86" s="7"/>
      <c r="ERB86" s="7"/>
      <c r="ERC86" s="7"/>
      <c r="ERD86" s="7"/>
      <c r="ERE86" s="7"/>
      <c r="ERF86" s="7"/>
      <c r="ERG86" s="7"/>
      <c r="ERH86" s="7"/>
      <c r="ERI86" s="7"/>
      <c r="ERJ86" s="7"/>
      <c r="ERK86" s="7"/>
      <c r="ERL86" s="7"/>
      <c r="ERM86" s="7"/>
      <c r="ERN86" s="7"/>
      <c r="ERO86" s="7"/>
      <c r="ERP86" s="7"/>
      <c r="ERQ86" s="7"/>
      <c r="ERR86" s="7"/>
      <c r="ERS86" s="7"/>
      <c r="ERT86" s="7"/>
      <c r="ERU86" s="7"/>
      <c r="ERV86" s="7"/>
      <c r="ERW86" s="7"/>
      <c r="ERX86" s="7"/>
      <c r="ERY86" s="7"/>
      <c r="ERZ86" s="7"/>
      <c r="ESA86" s="7"/>
      <c r="ESB86" s="7"/>
      <c r="ESC86" s="7"/>
      <c r="ESD86" s="7"/>
      <c r="ESE86" s="7"/>
      <c r="ESF86" s="7"/>
      <c r="ESG86" s="7"/>
      <c r="ESH86" s="7"/>
      <c r="ESI86" s="7"/>
      <c r="ESJ86" s="7"/>
      <c r="ESK86" s="7"/>
      <c r="ESL86" s="7"/>
      <c r="ESM86" s="7"/>
      <c r="ESN86" s="7"/>
      <c r="ESO86" s="7"/>
      <c r="ESP86" s="7"/>
      <c r="ESQ86" s="7"/>
      <c r="ESR86" s="7"/>
      <c r="ESS86" s="7"/>
      <c r="EST86" s="7"/>
      <c r="ESU86" s="7"/>
      <c r="ESV86" s="7"/>
      <c r="ESW86" s="7"/>
      <c r="ESX86" s="7"/>
      <c r="ESY86" s="7"/>
      <c r="ESZ86" s="7"/>
      <c r="ETA86" s="7"/>
      <c r="ETB86" s="7"/>
      <c r="ETC86" s="7"/>
      <c r="ETD86" s="7"/>
      <c r="ETE86" s="7"/>
      <c r="ETF86" s="7"/>
      <c r="ETG86" s="7"/>
      <c r="ETH86" s="7"/>
      <c r="ETI86" s="7"/>
      <c r="ETJ86" s="7"/>
      <c r="ETK86" s="7"/>
      <c r="ETL86" s="7"/>
      <c r="ETM86" s="7"/>
      <c r="ETN86" s="7"/>
      <c r="ETO86" s="7"/>
      <c r="ETP86" s="7"/>
      <c r="ETQ86" s="7"/>
      <c r="ETR86" s="7"/>
      <c r="ETS86" s="7"/>
      <c r="ETT86" s="7"/>
      <c r="ETU86" s="7"/>
      <c r="ETV86" s="7"/>
      <c r="ETW86" s="7"/>
      <c r="ETX86" s="7"/>
      <c r="ETY86" s="7"/>
      <c r="ETZ86" s="7"/>
      <c r="EUA86" s="7"/>
      <c r="EUB86" s="7"/>
      <c r="EUC86" s="7"/>
      <c r="EUD86" s="7"/>
      <c r="EUE86" s="7"/>
      <c r="EUF86" s="7"/>
      <c r="EUG86" s="7"/>
      <c r="EUH86" s="7"/>
      <c r="EUI86" s="7"/>
      <c r="EUJ86" s="7"/>
      <c r="EUK86" s="7"/>
      <c r="EUL86" s="7"/>
      <c r="EUM86" s="7"/>
      <c r="EUN86" s="7"/>
      <c r="EUO86" s="7"/>
      <c r="EUP86" s="7"/>
      <c r="EUQ86" s="7"/>
      <c r="EUR86" s="7"/>
      <c r="EUS86" s="7"/>
      <c r="EUT86" s="7"/>
      <c r="EUU86" s="7"/>
      <c r="EUV86" s="7"/>
      <c r="EUW86" s="7"/>
      <c r="EUX86" s="7"/>
      <c r="EUY86" s="7"/>
      <c r="EUZ86" s="7"/>
      <c r="EVA86" s="7"/>
      <c r="EVB86" s="7"/>
      <c r="EVC86" s="7"/>
      <c r="EVD86" s="7"/>
      <c r="EVE86" s="7"/>
      <c r="EVF86" s="7"/>
      <c r="EVG86" s="7"/>
      <c r="EVH86" s="7"/>
      <c r="EVI86" s="7"/>
      <c r="EVJ86" s="7"/>
      <c r="EVK86" s="7"/>
      <c r="EVL86" s="7"/>
      <c r="EVM86" s="7"/>
      <c r="EVN86" s="7"/>
      <c r="EVO86" s="7"/>
      <c r="EVP86" s="7"/>
      <c r="EVQ86" s="7"/>
      <c r="EVR86" s="7"/>
      <c r="EVS86" s="7"/>
      <c r="EVT86" s="7"/>
      <c r="EVU86" s="7"/>
      <c r="EVV86" s="7"/>
      <c r="EVW86" s="7"/>
      <c r="EVX86" s="7"/>
      <c r="EVY86" s="7"/>
      <c r="EVZ86" s="7"/>
      <c r="EWA86" s="7"/>
      <c r="EWB86" s="7"/>
      <c r="EWC86" s="7"/>
      <c r="EWD86" s="7"/>
      <c r="EWE86" s="7"/>
      <c r="EWF86" s="7"/>
      <c r="EWG86" s="7"/>
      <c r="EWH86" s="7"/>
      <c r="EWI86" s="7"/>
      <c r="EWJ86" s="7"/>
      <c r="EWK86" s="7"/>
      <c r="EWL86" s="7"/>
      <c r="EWM86" s="7"/>
      <c r="EWN86" s="7"/>
      <c r="EWO86" s="7"/>
      <c r="EWP86" s="7"/>
      <c r="EWQ86" s="7"/>
      <c r="EWR86" s="7"/>
      <c r="EWS86" s="7"/>
      <c r="EWT86" s="7"/>
      <c r="EWU86" s="7"/>
      <c r="EWV86" s="7"/>
      <c r="EWW86" s="7"/>
      <c r="EWX86" s="7"/>
      <c r="EWY86" s="7"/>
      <c r="EWZ86" s="7"/>
      <c r="EXA86" s="7"/>
      <c r="EXB86" s="7"/>
      <c r="EXC86" s="7"/>
      <c r="EXD86" s="7"/>
      <c r="EXE86" s="7"/>
      <c r="EXF86" s="7"/>
      <c r="EXG86" s="7"/>
      <c r="EXH86" s="7"/>
      <c r="EXI86" s="7"/>
      <c r="EXJ86" s="7"/>
      <c r="EXK86" s="7"/>
      <c r="EXL86" s="7"/>
      <c r="EXM86" s="7"/>
      <c r="EXN86" s="7"/>
      <c r="EXO86" s="7"/>
      <c r="EXP86" s="7"/>
      <c r="EXQ86" s="7"/>
      <c r="EXR86" s="7"/>
      <c r="EXS86" s="7"/>
      <c r="EXT86" s="7"/>
      <c r="EXU86" s="7"/>
      <c r="EXV86" s="7"/>
      <c r="EXW86" s="7"/>
      <c r="EXX86" s="7"/>
      <c r="EXY86" s="7"/>
      <c r="EXZ86" s="7"/>
      <c r="EYA86" s="7"/>
      <c r="EYB86" s="7"/>
      <c r="EYC86" s="7"/>
      <c r="EYD86" s="7"/>
      <c r="EYE86" s="7"/>
      <c r="EYF86" s="7"/>
      <c r="EYG86" s="7"/>
      <c r="EYH86" s="7"/>
      <c r="EYI86" s="7"/>
      <c r="EYJ86" s="7"/>
      <c r="EYK86" s="7"/>
      <c r="EYL86" s="7"/>
      <c r="EYM86" s="7"/>
      <c r="EYN86" s="7"/>
      <c r="EYO86" s="7"/>
      <c r="EYP86" s="7"/>
      <c r="EYQ86" s="7"/>
      <c r="EYR86" s="7"/>
      <c r="EYS86" s="7"/>
      <c r="EYT86" s="7"/>
      <c r="EYU86" s="7"/>
      <c r="EYV86" s="7"/>
      <c r="EYW86" s="7"/>
      <c r="EYX86" s="7"/>
      <c r="EYY86" s="7"/>
      <c r="EYZ86" s="7"/>
      <c r="EZA86" s="7"/>
      <c r="EZB86" s="7"/>
      <c r="EZC86" s="7"/>
      <c r="EZD86" s="7"/>
      <c r="EZE86" s="7"/>
      <c r="EZF86" s="7"/>
      <c r="EZG86" s="7"/>
      <c r="EZH86" s="7"/>
      <c r="EZI86" s="7"/>
      <c r="EZJ86" s="7"/>
      <c r="EZK86" s="7"/>
      <c r="EZL86" s="7"/>
      <c r="EZM86" s="7"/>
      <c r="EZN86" s="7"/>
      <c r="EZO86" s="7"/>
      <c r="EZP86" s="7"/>
      <c r="EZQ86" s="7"/>
      <c r="EZR86" s="7"/>
      <c r="EZS86" s="7"/>
      <c r="EZT86" s="7"/>
      <c r="EZU86" s="7"/>
      <c r="EZV86" s="7"/>
      <c r="EZW86" s="7"/>
      <c r="EZX86" s="7"/>
      <c r="EZY86" s="7"/>
      <c r="EZZ86" s="7"/>
      <c r="FAA86" s="7"/>
      <c r="FAB86" s="7"/>
      <c r="FAC86" s="7"/>
      <c r="FAD86" s="7"/>
      <c r="FAE86" s="7"/>
      <c r="FAF86" s="7"/>
      <c r="FAG86" s="7"/>
      <c r="FAH86" s="7"/>
      <c r="FAI86" s="7"/>
      <c r="FAJ86" s="7"/>
      <c r="FAK86" s="7"/>
      <c r="FAL86" s="7"/>
      <c r="FAM86" s="7"/>
      <c r="FAN86" s="7"/>
      <c r="FAO86" s="7"/>
      <c r="FAP86" s="7"/>
      <c r="FAQ86" s="7"/>
      <c r="FAR86" s="7"/>
      <c r="FAS86" s="7"/>
      <c r="FAT86" s="7"/>
      <c r="FAU86" s="7"/>
      <c r="FAV86" s="7"/>
      <c r="FAW86" s="7"/>
      <c r="FAX86" s="7"/>
      <c r="FAY86" s="7"/>
      <c r="FAZ86" s="7"/>
      <c r="FBA86" s="7"/>
      <c r="FBB86" s="7"/>
      <c r="FBC86" s="7"/>
      <c r="FBD86" s="7"/>
      <c r="FBE86" s="7"/>
      <c r="FBF86" s="7"/>
      <c r="FBG86" s="7"/>
      <c r="FBH86" s="7"/>
      <c r="FBI86" s="7"/>
      <c r="FBJ86" s="7"/>
      <c r="FBK86" s="7"/>
      <c r="FBL86" s="7"/>
      <c r="FBM86" s="7"/>
      <c r="FBN86" s="7"/>
      <c r="FBO86" s="7"/>
      <c r="FBP86" s="7"/>
      <c r="FBQ86" s="7"/>
      <c r="FBR86" s="7"/>
      <c r="FBS86" s="7"/>
      <c r="FBT86" s="7"/>
      <c r="FBU86" s="7"/>
      <c r="FBV86" s="7"/>
      <c r="FBW86" s="7"/>
      <c r="FBX86" s="7"/>
      <c r="FBY86" s="7"/>
      <c r="FBZ86" s="7"/>
      <c r="FCA86" s="7"/>
      <c r="FCB86" s="7"/>
      <c r="FCC86" s="7"/>
      <c r="FCD86" s="7"/>
      <c r="FCE86" s="7"/>
      <c r="FCF86" s="7"/>
      <c r="FCG86" s="7"/>
      <c r="FCH86" s="7"/>
      <c r="FCI86" s="7"/>
      <c r="FCJ86" s="7"/>
      <c r="FCK86" s="7"/>
      <c r="FCL86" s="7"/>
      <c r="FCM86" s="7"/>
      <c r="FCN86" s="7"/>
      <c r="FCO86" s="7"/>
      <c r="FCP86" s="7"/>
      <c r="FCQ86" s="7"/>
      <c r="FCR86" s="7"/>
      <c r="FCS86" s="7"/>
      <c r="FCT86" s="7"/>
      <c r="FCU86" s="7"/>
      <c r="FCV86" s="7"/>
      <c r="FCW86" s="7"/>
      <c r="FCX86" s="7"/>
      <c r="FCY86" s="7"/>
      <c r="FCZ86" s="7"/>
      <c r="FDA86" s="7"/>
      <c r="FDB86" s="7"/>
      <c r="FDC86" s="7"/>
      <c r="FDD86" s="7"/>
      <c r="FDE86" s="7"/>
      <c r="FDF86" s="7"/>
      <c r="FDG86" s="7"/>
      <c r="FDH86" s="7"/>
      <c r="FDI86" s="7"/>
      <c r="FDJ86" s="7"/>
      <c r="FDK86" s="7"/>
      <c r="FDL86" s="7"/>
      <c r="FDM86" s="7"/>
      <c r="FDN86" s="7"/>
      <c r="FDO86" s="7"/>
      <c r="FDP86" s="7"/>
      <c r="FDQ86" s="7"/>
      <c r="FDR86" s="7"/>
      <c r="FDS86" s="7"/>
      <c r="FDT86" s="7"/>
      <c r="FDU86" s="7"/>
      <c r="FDV86" s="7"/>
      <c r="FDW86" s="7"/>
      <c r="FDX86" s="7"/>
      <c r="FDY86" s="7"/>
      <c r="FDZ86" s="7"/>
      <c r="FEA86" s="7"/>
      <c r="FEB86" s="7"/>
      <c r="FEC86" s="7"/>
      <c r="FED86" s="7"/>
      <c r="FEE86" s="7"/>
      <c r="FEF86" s="7"/>
      <c r="FEG86" s="7"/>
      <c r="FEH86" s="7"/>
      <c r="FEI86" s="7"/>
      <c r="FEJ86" s="7"/>
      <c r="FEK86" s="7"/>
      <c r="FEL86" s="7"/>
      <c r="FEM86" s="7"/>
      <c r="FEN86" s="7"/>
      <c r="FEO86" s="7"/>
      <c r="FEP86" s="7"/>
      <c r="FEQ86" s="7"/>
      <c r="FER86" s="7"/>
      <c r="FES86" s="7"/>
      <c r="FET86" s="7"/>
      <c r="FEU86" s="7"/>
      <c r="FEV86" s="7"/>
      <c r="FEW86" s="7"/>
      <c r="FEX86" s="7"/>
      <c r="FEY86" s="7"/>
      <c r="FEZ86" s="7"/>
      <c r="FFA86" s="7"/>
      <c r="FFB86" s="7"/>
      <c r="FFC86" s="7"/>
      <c r="FFD86" s="7"/>
      <c r="FFE86" s="7"/>
      <c r="FFF86" s="7"/>
      <c r="FFG86" s="7"/>
      <c r="FFH86" s="7"/>
      <c r="FFI86" s="7"/>
      <c r="FFJ86" s="7"/>
      <c r="FFK86" s="7"/>
      <c r="FFL86" s="7"/>
      <c r="FFM86" s="7"/>
      <c r="FFN86" s="7"/>
      <c r="FFO86" s="7"/>
      <c r="FFP86" s="7"/>
      <c r="FFQ86" s="7"/>
      <c r="FFR86" s="7"/>
      <c r="FFS86" s="7"/>
      <c r="FFT86" s="7"/>
      <c r="FFU86" s="7"/>
      <c r="FFV86" s="7"/>
      <c r="FFW86" s="7"/>
      <c r="FFX86" s="7"/>
      <c r="FFY86" s="7"/>
      <c r="FFZ86" s="7"/>
      <c r="FGA86" s="7"/>
      <c r="FGB86" s="7"/>
      <c r="FGC86" s="7"/>
      <c r="FGD86" s="7"/>
      <c r="FGE86" s="7"/>
      <c r="FGF86" s="7"/>
      <c r="FGG86" s="7"/>
      <c r="FGH86" s="7"/>
      <c r="FGI86" s="7"/>
      <c r="FGJ86" s="7"/>
      <c r="FGK86" s="7"/>
      <c r="FGL86" s="7"/>
      <c r="FGM86" s="7"/>
      <c r="FGN86" s="7"/>
      <c r="FGO86" s="7"/>
      <c r="FGP86" s="7"/>
      <c r="FGQ86" s="7"/>
      <c r="FGR86" s="7"/>
      <c r="FGS86" s="7"/>
      <c r="FGT86" s="7"/>
      <c r="FGU86" s="7"/>
      <c r="FGV86" s="7"/>
      <c r="FGW86" s="7"/>
      <c r="FGX86" s="7"/>
      <c r="FGY86" s="7"/>
      <c r="FGZ86" s="7"/>
      <c r="FHA86" s="7"/>
      <c r="FHB86" s="7"/>
      <c r="FHC86" s="7"/>
      <c r="FHD86" s="7"/>
      <c r="FHE86" s="7"/>
      <c r="FHF86" s="7"/>
      <c r="FHG86" s="7"/>
      <c r="FHH86" s="7"/>
      <c r="FHI86" s="7"/>
      <c r="FHJ86" s="7"/>
      <c r="FHK86" s="7"/>
      <c r="FHL86" s="7"/>
      <c r="FHM86" s="7"/>
      <c r="FHN86" s="7"/>
      <c r="FHO86" s="7"/>
      <c r="FHP86" s="7"/>
      <c r="FHQ86" s="7"/>
      <c r="FHR86" s="7"/>
      <c r="FHS86" s="7"/>
      <c r="FHT86" s="7"/>
      <c r="FHU86" s="7"/>
      <c r="FHV86" s="7"/>
      <c r="FHW86" s="7"/>
      <c r="FHX86" s="7"/>
      <c r="FHY86" s="7"/>
      <c r="FHZ86" s="7"/>
      <c r="FIA86" s="7"/>
      <c r="FIB86" s="7"/>
      <c r="FIC86" s="7"/>
      <c r="FID86" s="7"/>
      <c r="FIE86" s="7"/>
      <c r="FIF86" s="7"/>
      <c r="FIG86" s="7"/>
      <c r="FIH86" s="7"/>
      <c r="FII86" s="7"/>
      <c r="FIJ86" s="7"/>
      <c r="FIK86" s="7"/>
      <c r="FIL86" s="7"/>
      <c r="FIM86" s="7"/>
      <c r="FIN86" s="7"/>
      <c r="FIO86" s="7"/>
      <c r="FIP86" s="7"/>
      <c r="FIQ86" s="7"/>
      <c r="FIR86" s="7"/>
      <c r="FIS86" s="7"/>
      <c r="FIT86" s="7"/>
      <c r="FIU86" s="7"/>
      <c r="FIV86" s="7"/>
      <c r="FIW86" s="7"/>
      <c r="FIX86" s="7"/>
      <c r="FIY86" s="7"/>
      <c r="FIZ86" s="7"/>
      <c r="FJA86" s="7"/>
      <c r="FJB86" s="7"/>
      <c r="FJC86" s="7"/>
      <c r="FJD86" s="7"/>
      <c r="FJE86" s="7"/>
      <c r="FJF86" s="7"/>
      <c r="FJG86" s="7"/>
      <c r="FJH86" s="7"/>
      <c r="FJI86" s="7"/>
      <c r="FJJ86" s="7"/>
      <c r="FJK86" s="7"/>
      <c r="FJL86" s="7"/>
      <c r="FJM86" s="7"/>
      <c r="FJN86" s="7"/>
      <c r="FJO86" s="7"/>
      <c r="FJP86" s="7"/>
      <c r="FJQ86" s="7"/>
      <c r="FJR86" s="7"/>
      <c r="FJS86" s="7"/>
      <c r="FJT86" s="7"/>
      <c r="FJU86" s="7"/>
      <c r="FJV86" s="7"/>
      <c r="FJW86" s="7"/>
      <c r="FJX86" s="7"/>
      <c r="FJY86" s="7"/>
      <c r="FJZ86" s="7"/>
      <c r="FKA86" s="7"/>
      <c r="FKB86" s="7"/>
      <c r="FKC86" s="7"/>
      <c r="FKD86" s="7"/>
      <c r="FKE86" s="7"/>
      <c r="FKF86" s="7"/>
      <c r="FKG86" s="7"/>
      <c r="FKH86" s="7"/>
      <c r="FKI86" s="7"/>
      <c r="FKJ86" s="7"/>
      <c r="FKK86" s="7"/>
      <c r="FKL86" s="7"/>
      <c r="FKM86" s="7"/>
      <c r="FKN86" s="7"/>
      <c r="FKO86" s="7"/>
      <c r="FKP86" s="7"/>
      <c r="FKQ86" s="7"/>
      <c r="FKR86" s="7"/>
      <c r="FKS86" s="7"/>
      <c r="FKT86" s="7"/>
      <c r="FKU86" s="7"/>
      <c r="FKV86" s="7"/>
      <c r="FKW86" s="7"/>
      <c r="FKX86" s="7"/>
      <c r="FKY86" s="7"/>
      <c r="FKZ86" s="7"/>
      <c r="FLA86" s="7"/>
      <c r="FLB86" s="7"/>
      <c r="FLC86" s="7"/>
      <c r="FLD86" s="7"/>
      <c r="FLE86" s="7"/>
      <c r="FLF86" s="7"/>
      <c r="FLG86" s="7"/>
      <c r="FLH86" s="7"/>
      <c r="FLI86" s="7"/>
      <c r="FLJ86" s="7"/>
      <c r="FLK86" s="7"/>
      <c r="FLL86" s="7"/>
      <c r="FLM86" s="7"/>
      <c r="FLN86" s="7"/>
      <c r="FLO86" s="7"/>
      <c r="FLP86" s="7"/>
      <c r="FLQ86" s="7"/>
      <c r="FLR86" s="7"/>
      <c r="FLS86" s="7"/>
      <c r="FLT86" s="7"/>
      <c r="FLU86" s="7"/>
      <c r="FLV86" s="7"/>
      <c r="FLW86" s="7"/>
      <c r="FLX86" s="7"/>
      <c r="FLY86" s="7"/>
      <c r="FLZ86" s="7"/>
      <c r="FMA86" s="7"/>
      <c r="FMB86" s="7"/>
      <c r="FMC86" s="7"/>
      <c r="FMD86" s="7"/>
      <c r="FME86" s="7"/>
      <c r="FMF86" s="7"/>
      <c r="FMG86" s="7"/>
      <c r="FMH86" s="7"/>
      <c r="FMI86" s="7"/>
      <c r="FMJ86" s="7"/>
      <c r="FMK86" s="7"/>
      <c r="FML86" s="7"/>
      <c r="FMM86" s="7"/>
      <c r="FMN86" s="7"/>
      <c r="FMO86" s="7"/>
      <c r="FMP86" s="7"/>
      <c r="FMQ86" s="7"/>
      <c r="FMR86" s="7"/>
      <c r="FMS86" s="7"/>
      <c r="FMT86" s="7"/>
      <c r="FMU86" s="7"/>
      <c r="FMV86" s="7"/>
      <c r="FMW86" s="7"/>
      <c r="FMX86" s="7"/>
      <c r="FMY86" s="7"/>
      <c r="FMZ86" s="7"/>
      <c r="FNA86" s="7"/>
      <c r="FNB86" s="7"/>
      <c r="FNC86" s="7"/>
      <c r="FND86" s="7"/>
      <c r="FNE86" s="7"/>
      <c r="FNF86" s="7"/>
      <c r="FNG86" s="7"/>
      <c r="FNH86" s="7"/>
      <c r="FNI86" s="7"/>
      <c r="FNJ86" s="7"/>
      <c r="FNK86" s="7"/>
      <c r="FNL86" s="7"/>
      <c r="FNM86" s="7"/>
      <c r="FNN86" s="7"/>
      <c r="FNO86" s="7"/>
      <c r="FNP86" s="7"/>
      <c r="FNQ86" s="7"/>
      <c r="FNR86" s="7"/>
      <c r="FNS86" s="7"/>
      <c r="FNT86" s="7"/>
      <c r="FNU86" s="7"/>
      <c r="FNV86" s="7"/>
      <c r="FNW86" s="7"/>
      <c r="FNX86" s="7"/>
      <c r="FNY86" s="7"/>
      <c r="FNZ86" s="7"/>
      <c r="FOA86" s="7"/>
      <c r="FOB86" s="7"/>
      <c r="FOC86" s="7"/>
      <c r="FOD86" s="7"/>
      <c r="FOE86" s="7"/>
      <c r="FOF86" s="7"/>
      <c r="FOG86" s="7"/>
      <c r="FOH86" s="7"/>
      <c r="FOI86" s="7"/>
      <c r="FOJ86" s="7"/>
      <c r="FOK86" s="7"/>
      <c r="FOL86" s="7"/>
      <c r="FOM86" s="7"/>
      <c r="FON86" s="7"/>
      <c r="FOO86" s="7"/>
      <c r="FOP86" s="7"/>
      <c r="FOQ86" s="7"/>
      <c r="FOR86" s="7"/>
      <c r="FOS86" s="7"/>
      <c r="FOT86" s="7"/>
      <c r="FOU86" s="7"/>
      <c r="FOV86" s="7"/>
      <c r="FOW86" s="7"/>
      <c r="FOX86" s="7"/>
      <c r="FOY86" s="7"/>
      <c r="FOZ86" s="7"/>
      <c r="FPA86" s="7"/>
      <c r="FPB86" s="7"/>
      <c r="FPC86" s="7"/>
      <c r="FPD86" s="7"/>
      <c r="FPE86" s="7"/>
      <c r="FPF86" s="7"/>
      <c r="FPG86" s="7"/>
      <c r="FPH86" s="7"/>
      <c r="FPI86" s="7"/>
      <c r="FPJ86" s="7"/>
      <c r="FPK86" s="7"/>
      <c r="FPL86" s="7"/>
      <c r="FPM86" s="7"/>
      <c r="FPN86" s="7"/>
      <c r="FPO86" s="7"/>
      <c r="FPP86" s="7"/>
      <c r="FPQ86" s="7"/>
      <c r="FPR86" s="7"/>
      <c r="FPS86" s="7"/>
      <c r="FPT86" s="7"/>
      <c r="FPU86" s="7"/>
      <c r="FPV86" s="7"/>
      <c r="FPW86" s="7"/>
      <c r="FPX86" s="7"/>
      <c r="FPY86" s="7"/>
      <c r="FPZ86" s="7"/>
      <c r="FQA86" s="7"/>
      <c r="FQB86" s="7"/>
      <c r="FQC86" s="7"/>
      <c r="FQD86" s="7"/>
      <c r="FQE86" s="7"/>
      <c r="FQF86" s="7"/>
      <c r="FQG86" s="7"/>
      <c r="FQH86" s="7"/>
      <c r="FQI86" s="7"/>
      <c r="FQJ86" s="7"/>
      <c r="FQK86" s="7"/>
      <c r="FQL86" s="7"/>
      <c r="FQM86" s="7"/>
      <c r="FQN86" s="7"/>
      <c r="FQO86" s="7"/>
      <c r="FQP86" s="7"/>
      <c r="FQQ86" s="7"/>
      <c r="FQR86" s="7"/>
      <c r="FQS86" s="7"/>
      <c r="FQT86" s="7"/>
      <c r="FQU86" s="7"/>
      <c r="FQV86" s="7"/>
      <c r="FQW86" s="7"/>
      <c r="FQX86" s="7"/>
      <c r="FQY86" s="7"/>
      <c r="FQZ86" s="7"/>
      <c r="FRA86" s="7"/>
      <c r="FRB86" s="7"/>
      <c r="FRC86" s="7"/>
      <c r="FRD86" s="7"/>
      <c r="FRE86" s="7"/>
      <c r="FRF86" s="7"/>
      <c r="FRG86" s="7"/>
      <c r="FRH86" s="7"/>
      <c r="FRI86" s="7"/>
      <c r="FRJ86" s="7"/>
      <c r="FRK86" s="7"/>
      <c r="FRL86" s="7"/>
      <c r="FRM86" s="7"/>
      <c r="FRN86" s="7"/>
      <c r="FRO86" s="7"/>
      <c r="FRP86" s="7"/>
      <c r="FRQ86" s="7"/>
      <c r="FRR86" s="7"/>
      <c r="FRS86" s="7"/>
      <c r="FRT86" s="7"/>
      <c r="FRU86" s="7"/>
      <c r="FRV86" s="7"/>
      <c r="FRW86" s="7"/>
      <c r="FRX86" s="7"/>
      <c r="FRY86" s="7"/>
      <c r="FRZ86" s="7"/>
      <c r="FSA86" s="7"/>
      <c r="FSB86" s="7"/>
      <c r="FSC86" s="7"/>
      <c r="FSD86" s="7"/>
      <c r="FSE86" s="7"/>
      <c r="FSF86" s="7"/>
      <c r="FSG86" s="7"/>
      <c r="FSH86" s="7"/>
      <c r="FSI86" s="7"/>
      <c r="FSJ86" s="7"/>
      <c r="FSK86" s="7"/>
      <c r="FSL86" s="7"/>
      <c r="FSM86" s="7"/>
      <c r="FSN86" s="7"/>
      <c r="FSO86" s="7"/>
      <c r="FSP86" s="7"/>
      <c r="FSQ86" s="7"/>
      <c r="FSR86" s="7"/>
      <c r="FSS86" s="7"/>
      <c r="FST86" s="7"/>
      <c r="FSU86" s="7"/>
      <c r="FSV86" s="7"/>
      <c r="FSW86" s="7"/>
      <c r="FSX86" s="7"/>
      <c r="FSY86" s="7"/>
      <c r="FSZ86" s="7"/>
      <c r="FTA86" s="7"/>
      <c r="FTB86" s="7"/>
      <c r="FTC86" s="7"/>
      <c r="FTD86" s="7"/>
      <c r="FTE86" s="7"/>
      <c r="FTF86" s="7"/>
      <c r="FTG86" s="7"/>
      <c r="FTH86" s="7"/>
      <c r="FTI86" s="7"/>
      <c r="FTJ86" s="7"/>
      <c r="FTK86" s="7"/>
      <c r="FTL86" s="7"/>
      <c r="FTM86" s="7"/>
      <c r="FTN86" s="7"/>
      <c r="FTO86" s="7"/>
      <c r="FTP86" s="7"/>
      <c r="FTQ86" s="7"/>
      <c r="FTR86" s="7"/>
      <c r="FTS86" s="7"/>
      <c r="FTT86" s="7"/>
      <c r="FTU86" s="7"/>
      <c r="FTV86" s="7"/>
      <c r="FTW86" s="7"/>
      <c r="FTX86" s="7"/>
      <c r="FTY86" s="7"/>
      <c r="FTZ86" s="7"/>
      <c r="FUA86" s="7"/>
      <c r="FUB86" s="7"/>
      <c r="FUC86" s="7"/>
      <c r="FUD86" s="7"/>
      <c r="FUE86" s="7"/>
      <c r="FUF86" s="7"/>
      <c r="FUG86" s="7"/>
      <c r="FUH86" s="7"/>
      <c r="FUI86" s="7"/>
      <c r="FUJ86" s="7"/>
      <c r="FUK86" s="7"/>
      <c r="FUL86" s="7"/>
      <c r="FUM86" s="7"/>
      <c r="FUN86" s="7"/>
      <c r="FUO86" s="7"/>
      <c r="FUP86" s="7"/>
      <c r="FUQ86" s="7"/>
      <c r="FUR86" s="7"/>
      <c r="FUS86" s="7"/>
      <c r="FUT86" s="7"/>
      <c r="FUU86" s="7"/>
      <c r="FUV86" s="7"/>
      <c r="FUW86" s="7"/>
      <c r="FUX86" s="7"/>
      <c r="FUY86" s="7"/>
      <c r="FUZ86" s="7"/>
      <c r="FVA86" s="7"/>
      <c r="FVB86" s="7"/>
      <c r="FVC86" s="7"/>
      <c r="FVD86" s="7"/>
      <c r="FVE86" s="7"/>
      <c r="FVF86" s="7"/>
      <c r="FVG86" s="7"/>
      <c r="FVH86" s="7"/>
      <c r="FVI86" s="7"/>
      <c r="FVJ86" s="7"/>
      <c r="FVK86" s="7"/>
      <c r="FVL86" s="7"/>
      <c r="FVM86" s="7"/>
      <c r="FVN86" s="7"/>
      <c r="FVO86" s="7"/>
      <c r="FVP86" s="7"/>
      <c r="FVQ86" s="7"/>
      <c r="FVR86" s="7"/>
      <c r="FVS86" s="7"/>
      <c r="FVT86" s="7"/>
      <c r="FVU86" s="7"/>
      <c r="FVV86" s="7"/>
      <c r="FVW86" s="7"/>
      <c r="FVX86" s="7"/>
      <c r="FVY86" s="7"/>
      <c r="FVZ86" s="7"/>
      <c r="FWA86" s="7"/>
      <c r="FWB86" s="7"/>
      <c r="FWC86" s="7"/>
      <c r="FWD86" s="7"/>
      <c r="FWE86" s="7"/>
      <c r="FWF86" s="7"/>
      <c r="FWG86" s="7"/>
      <c r="FWH86" s="7"/>
      <c r="FWI86" s="7"/>
      <c r="FWJ86" s="7"/>
      <c r="FWK86" s="7"/>
      <c r="FWL86" s="7"/>
      <c r="FWM86" s="7"/>
      <c r="FWN86" s="7"/>
      <c r="FWO86" s="7"/>
      <c r="FWP86" s="7"/>
      <c r="FWQ86" s="7"/>
      <c r="FWR86" s="7"/>
      <c r="FWS86" s="7"/>
      <c r="FWT86" s="7"/>
      <c r="FWU86" s="7"/>
      <c r="FWV86" s="7"/>
      <c r="FWW86" s="7"/>
      <c r="FWX86" s="7"/>
      <c r="FWY86" s="7"/>
      <c r="FWZ86" s="7"/>
      <c r="FXA86" s="7"/>
      <c r="FXB86" s="7"/>
      <c r="FXC86" s="7"/>
      <c r="FXD86" s="7"/>
      <c r="FXE86" s="7"/>
      <c r="FXF86" s="7"/>
      <c r="FXG86" s="7"/>
      <c r="FXH86" s="7"/>
      <c r="FXI86" s="7"/>
      <c r="FXJ86" s="7"/>
      <c r="FXK86" s="7"/>
      <c r="FXL86" s="7"/>
      <c r="FXM86" s="7"/>
      <c r="FXN86" s="7"/>
      <c r="FXO86" s="7"/>
      <c r="FXP86" s="7"/>
      <c r="FXQ86" s="7"/>
      <c r="FXR86" s="7"/>
      <c r="FXS86" s="7"/>
      <c r="FXT86" s="7"/>
      <c r="FXU86" s="7"/>
      <c r="FXV86" s="7"/>
      <c r="FXW86" s="7"/>
      <c r="FXX86" s="7"/>
      <c r="FXY86" s="7"/>
      <c r="FXZ86" s="7"/>
      <c r="FYA86" s="7"/>
      <c r="FYB86" s="7"/>
      <c r="FYC86" s="7"/>
      <c r="FYD86" s="7"/>
      <c r="FYE86" s="7"/>
      <c r="FYF86" s="7"/>
      <c r="FYG86" s="7"/>
      <c r="FYH86" s="7"/>
      <c r="FYI86" s="7"/>
      <c r="FYJ86" s="7"/>
      <c r="FYK86" s="7"/>
      <c r="FYL86" s="7"/>
      <c r="FYM86" s="7"/>
      <c r="FYN86" s="7"/>
      <c r="FYO86" s="7"/>
      <c r="FYP86" s="7"/>
      <c r="FYQ86" s="7"/>
      <c r="FYR86" s="7"/>
      <c r="FYS86" s="7"/>
      <c r="FYT86" s="7"/>
      <c r="FYU86" s="7"/>
      <c r="FYV86" s="7"/>
      <c r="FYW86" s="7"/>
      <c r="FYX86" s="7"/>
      <c r="FYY86" s="7"/>
      <c r="FYZ86" s="7"/>
      <c r="FZA86" s="7"/>
      <c r="FZB86" s="7"/>
      <c r="FZC86" s="7"/>
      <c r="FZD86" s="7"/>
      <c r="FZE86" s="7"/>
      <c r="FZF86" s="7"/>
      <c r="FZG86" s="7"/>
      <c r="FZH86" s="7"/>
      <c r="FZI86" s="7"/>
      <c r="FZJ86" s="7"/>
      <c r="FZK86" s="7"/>
      <c r="FZL86" s="7"/>
      <c r="FZM86" s="7"/>
      <c r="FZN86" s="7"/>
      <c r="FZO86" s="7"/>
      <c r="FZP86" s="7"/>
      <c r="FZQ86" s="7"/>
      <c r="FZR86" s="7"/>
      <c r="FZS86" s="7"/>
      <c r="FZT86" s="7"/>
      <c r="FZU86" s="7"/>
      <c r="FZV86" s="7"/>
      <c r="FZW86" s="7"/>
      <c r="FZX86" s="7"/>
      <c r="FZY86" s="7"/>
      <c r="FZZ86" s="7"/>
      <c r="GAA86" s="7"/>
      <c r="GAB86" s="7"/>
      <c r="GAC86" s="7"/>
      <c r="GAD86" s="7"/>
      <c r="GAE86" s="7"/>
      <c r="GAF86" s="7"/>
      <c r="GAG86" s="7"/>
      <c r="GAH86" s="7"/>
      <c r="GAI86" s="7"/>
      <c r="GAJ86" s="7"/>
      <c r="GAK86" s="7"/>
      <c r="GAL86" s="7"/>
      <c r="GAM86" s="7"/>
      <c r="GAN86" s="7"/>
      <c r="GAO86" s="7"/>
      <c r="GAP86" s="7"/>
      <c r="GAQ86" s="7"/>
      <c r="GAR86" s="7"/>
      <c r="GAS86" s="7"/>
      <c r="GAT86" s="7"/>
      <c r="GAU86" s="7"/>
      <c r="GAV86" s="7"/>
      <c r="GAW86" s="7"/>
      <c r="GAX86" s="7"/>
      <c r="GAY86" s="7"/>
      <c r="GAZ86" s="7"/>
      <c r="GBA86" s="7"/>
      <c r="GBB86" s="7"/>
      <c r="GBC86" s="7"/>
      <c r="GBD86" s="7"/>
      <c r="GBE86" s="7"/>
      <c r="GBF86" s="7"/>
      <c r="GBG86" s="7"/>
      <c r="GBH86" s="7"/>
      <c r="GBI86" s="7"/>
      <c r="GBJ86" s="7"/>
      <c r="GBK86" s="7"/>
      <c r="GBL86" s="7"/>
      <c r="GBM86" s="7"/>
      <c r="GBN86" s="7"/>
      <c r="GBO86" s="7"/>
      <c r="GBP86" s="7"/>
      <c r="GBQ86" s="7"/>
      <c r="GBR86" s="7"/>
      <c r="GBS86" s="7"/>
      <c r="GBT86" s="7"/>
      <c r="GBU86" s="7"/>
      <c r="GBV86" s="7"/>
      <c r="GBW86" s="7"/>
      <c r="GBX86" s="7"/>
      <c r="GBY86" s="7"/>
      <c r="GBZ86" s="7"/>
      <c r="GCA86" s="7"/>
      <c r="GCB86" s="7"/>
      <c r="GCC86" s="7"/>
      <c r="GCD86" s="7"/>
      <c r="GCE86" s="7"/>
      <c r="GCF86" s="7"/>
      <c r="GCG86" s="7"/>
      <c r="GCH86" s="7"/>
      <c r="GCI86" s="7"/>
      <c r="GCJ86" s="7"/>
      <c r="GCK86" s="7"/>
      <c r="GCL86" s="7"/>
      <c r="GCM86" s="7"/>
      <c r="GCN86" s="7"/>
      <c r="GCO86" s="7"/>
      <c r="GCP86" s="7"/>
      <c r="GCQ86" s="7"/>
      <c r="GCR86" s="7"/>
      <c r="GCS86" s="7"/>
      <c r="GCT86" s="7"/>
      <c r="GCU86" s="7"/>
      <c r="GCV86" s="7"/>
      <c r="GCW86" s="7"/>
      <c r="GCX86" s="7"/>
      <c r="GCY86" s="7"/>
      <c r="GCZ86" s="7"/>
      <c r="GDA86" s="7"/>
      <c r="GDB86" s="7"/>
      <c r="GDC86" s="7"/>
      <c r="GDD86" s="7"/>
      <c r="GDE86" s="7"/>
      <c r="GDF86" s="7"/>
      <c r="GDG86" s="7"/>
      <c r="GDH86" s="7"/>
      <c r="GDI86" s="7"/>
      <c r="GDJ86" s="7"/>
      <c r="GDK86" s="7"/>
      <c r="GDL86" s="7"/>
      <c r="GDM86" s="7"/>
      <c r="GDN86" s="7"/>
      <c r="GDO86" s="7"/>
      <c r="GDP86" s="7"/>
      <c r="GDQ86" s="7"/>
      <c r="GDR86" s="7"/>
      <c r="GDS86" s="7"/>
      <c r="GDT86" s="7"/>
      <c r="GDU86" s="7"/>
      <c r="GDV86" s="7"/>
      <c r="GDW86" s="7"/>
      <c r="GDX86" s="7"/>
      <c r="GDY86" s="7"/>
      <c r="GDZ86" s="7"/>
      <c r="GEA86" s="7"/>
      <c r="GEB86" s="7"/>
      <c r="GEC86" s="7"/>
      <c r="GED86" s="7"/>
      <c r="GEE86" s="7"/>
      <c r="GEF86" s="7"/>
      <c r="GEG86" s="7"/>
      <c r="GEH86" s="7"/>
      <c r="GEI86" s="7"/>
      <c r="GEJ86" s="7"/>
      <c r="GEK86" s="7"/>
      <c r="GEL86" s="7"/>
      <c r="GEM86" s="7"/>
      <c r="GEN86" s="7"/>
      <c r="GEO86" s="7"/>
      <c r="GEP86" s="7"/>
      <c r="GEQ86" s="7"/>
      <c r="GER86" s="7"/>
      <c r="GES86" s="7"/>
      <c r="GET86" s="7"/>
      <c r="GEU86" s="7"/>
      <c r="GEV86" s="7"/>
      <c r="GEW86" s="7"/>
      <c r="GEX86" s="7"/>
      <c r="GEY86" s="7"/>
      <c r="GEZ86" s="7"/>
      <c r="GFA86" s="7"/>
      <c r="GFB86" s="7"/>
      <c r="GFC86" s="7"/>
      <c r="GFD86" s="7"/>
      <c r="GFE86" s="7"/>
      <c r="GFF86" s="7"/>
      <c r="GFG86" s="7"/>
      <c r="GFH86" s="7"/>
      <c r="GFI86" s="7"/>
      <c r="GFJ86" s="7"/>
      <c r="GFK86" s="7"/>
      <c r="GFL86" s="7"/>
      <c r="GFM86" s="7"/>
      <c r="GFN86" s="7"/>
      <c r="GFO86" s="7"/>
      <c r="GFP86" s="7"/>
      <c r="GFQ86" s="7"/>
      <c r="GFR86" s="7"/>
      <c r="GFS86" s="7"/>
      <c r="GFT86" s="7"/>
      <c r="GFU86" s="7"/>
      <c r="GFV86" s="7"/>
      <c r="GFW86" s="7"/>
      <c r="GFX86" s="7"/>
      <c r="GFY86" s="7"/>
      <c r="GFZ86" s="7"/>
      <c r="GGA86" s="7"/>
      <c r="GGB86" s="7"/>
      <c r="GGC86" s="7"/>
      <c r="GGD86" s="7"/>
      <c r="GGE86" s="7"/>
      <c r="GGF86" s="7"/>
      <c r="GGG86" s="7"/>
      <c r="GGH86" s="7"/>
      <c r="GGI86" s="7"/>
      <c r="GGJ86" s="7"/>
      <c r="GGK86" s="7"/>
      <c r="GGL86" s="7"/>
      <c r="GGM86" s="7"/>
      <c r="GGN86" s="7"/>
      <c r="GGO86" s="7"/>
      <c r="GGP86" s="7"/>
      <c r="GGQ86" s="7"/>
      <c r="GGR86" s="7"/>
      <c r="GGS86" s="7"/>
      <c r="GGT86" s="7"/>
      <c r="GGU86" s="7"/>
      <c r="GGV86" s="7"/>
      <c r="GGW86" s="7"/>
      <c r="GGX86" s="7"/>
      <c r="GGY86" s="7"/>
      <c r="GGZ86" s="7"/>
      <c r="GHA86" s="7"/>
      <c r="GHB86" s="7"/>
      <c r="GHC86" s="7"/>
      <c r="GHD86" s="7"/>
      <c r="GHE86" s="7"/>
      <c r="GHF86" s="7"/>
      <c r="GHG86" s="7"/>
      <c r="GHH86" s="7"/>
      <c r="GHI86" s="7"/>
      <c r="GHJ86" s="7"/>
      <c r="GHK86" s="7"/>
      <c r="GHL86" s="7"/>
      <c r="GHM86" s="7"/>
      <c r="GHN86" s="7"/>
      <c r="GHO86" s="7"/>
      <c r="GHP86" s="7"/>
      <c r="GHQ86" s="7"/>
      <c r="GHR86" s="7"/>
      <c r="GHS86" s="7"/>
      <c r="GHT86" s="7"/>
      <c r="GHU86" s="7"/>
      <c r="GHV86" s="7"/>
      <c r="GHW86" s="7"/>
      <c r="GHX86" s="7"/>
      <c r="GHY86" s="7"/>
      <c r="GHZ86" s="7"/>
      <c r="GIA86" s="7"/>
      <c r="GIB86" s="7"/>
      <c r="GIC86" s="7"/>
      <c r="GID86" s="7"/>
      <c r="GIE86" s="7"/>
      <c r="GIF86" s="7"/>
      <c r="GIG86" s="7"/>
      <c r="GIH86" s="7"/>
      <c r="GII86" s="7"/>
      <c r="GIJ86" s="7"/>
      <c r="GIK86" s="7"/>
      <c r="GIL86" s="7"/>
      <c r="GIM86" s="7"/>
      <c r="GIN86" s="7"/>
      <c r="GIO86" s="7"/>
      <c r="GIP86" s="7"/>
      <c r="GIQ86" s="7"/>
      <c r="GIR86" s="7"/>
      <c r="GIS86" s="7"/>
      <c r="GIT86" s="7"/>
      <c r="GIU86" s="7"/>
      <c r="GIV86" s="7"/>
      <c r="GIW86" s="7"/>
      <c r="GIX86" s="7"/>
      <c r="GIY86" s="7"/>
      <c r="GIZ86" s="7"/>
      <c r="GJA86" s="7"/>
      <c r="GJB86" s="7"/>
      <c r="GJC86" s="7"/>
      <c r="GJD86" s="7"/>
      <c r="GJE86" s="7"/>
      <c r="GJF86" s="7"/>
      <c r="GJG86" s="7"/>
      <c r="GJH86" s="7"/>
      <c r="GJI86" s="7"/>
      <c r="GJJ86" s="7"/>
      <c r="GJK86" s="7"/>
      <c r="GJL86" s="7"/>
      <c r="GJM86" s="7"/>
      <c r="GJN86" s="7"/>
      <c r="GJO86" s="7"/>
      <c r="GJP86" s="7"/>
      <c r="GJQ86" s="7"/>
      <c r="GJR86" s="7"/>
      <c r="GJS86" s="7"/>
      <c r="GJT86" s="7"/>
      <c r="GJU86" s="7"/>
      <c r="GJV86" s="7"/>
      <c r="GJW86" s="7"/>
      <c r="GJX86" s="7"/>
      <c r="GJY86" s="7"/>
      <c r="GJZ86" s="7"/>
      <c r="GKA86" s="7"/>
      <c r="GKB86" s="7"/>
      <c r="GKC86" s="7"/>
      <c r="GKD86" s="7"/>
      <c r="GKE86" s="7"/>
      <c r="GKF86" s="7"/>
      <c r="GKG86" s="7"/>
      <c r="GKH86" s="7"/>
      <c r="GKI86" s="7"/>
      <c r="GKJ86" s="7"/>
      <c r="GKK86" s="7"/>
      <c r="GKL86" s="7"/>
      <c r="GKM86" s="7"/>
      <c r="GKN86" s="7"/>
      <c r="GKO86" s="7"/>
      <c r="GKP86" s="7"/>
      <c r="GKQ86" s="7"/>
      <c r="GKR86" s="7"/>
      <c r="GKS86" s="7"/>
      <c r="GKT86" s="7"/>
      <c r="GKU86" s="7"/>
      <c r="GKV86" s="7"/>
      <c r="GKW86" s="7"/>
      <c r="GKX86" s="7"/>
      <c r="GKY86" s="7"/>
      <c r="GKZ86" s="7"/>
      <c r="GLA86" s="7"/>
      <c r="GLB86" s="7"/>
      <c r="GLC86" s="7"/>
      <c r="GLD86" s="7"/>
      <c r="GLE86" s="7"/>
      <c r="GLF86" s="7"/>
      <c r="GLG86" s="7"/>
      <c r="GLH86" s="7"/>
      <c r="GLI86" s="7"/>
      <c r="GLJ86" s="7"/>
      <c r="GLK86" s="7"/>
      <c r="GLL86" s="7"/>
      <c r="GLM86" s="7"/>
      <c r="GLN86" s="7"/>
      <c r="GLO86" s="7"/>
      <c r="GLP86" s="7"/>
      <c r="GLQ86" s="7"/>
      <c r="GLR86" s="7"/>
      <c r="GLS86" s="7"/>
      <c r="GLT86" s="7"/>
      <c r="GLU86" s="7"/>
      <c r="GLV86" s="7"/>
      <c r="GLW86" s="7"/>
      <c r="GLX86" s="7"/>
      <c r="GLY86" s="7"/>
      <c r="GLZ86" s="7"/>
      <c r="GMA86" s="7"/>
      <c r="GMB86" s="7"/>
      <c r="GMC86" s="7"/>
      <c r="GMD86" s="7"/>
      <c r="GME86" s="7"/>
      <c r="GMF86" s="7"/>
      <c r="GMG86" s="7"/>
      <c r="GMH86" s="7"/>
      <c r="GMI86" s="7"/>
      <c r="GMJ86" s="7"/>
      <c r="GMK86" s="7"/>
      <c r="GML86" s="7"/>
      <c r="GMM86" s="7"/>
      <c r="GMN86" s="7"/>
      <c r="GMO86" s="7"/>
      <c r="GMP86" s="7"/>
      <c r="GMQ86" s="7"/>
      <c r="GMR86" s="7"/>
      <c r="GMS86" s="7"/>
      <c r="GMT86" s="7"/>
      <c r="GMU86" s="7"/>
      <c r="GMV86" s="7"/>
      <c r="GMW86" s="7"/>
      <c r="GMX86" s="7"/>
      <c r="GMY86" s="7"/>
      <c r="GMZ86" s="7"/>
      <c r="GNA86" s="7"/>
      <c r="GNB86" s="7"/>
      <c r="GNC86" s="7"/>
      <c r="GND86" s="7"/>
      <c r="GNE86" s="7"/>
      <c r="GNF86" s="7"/>
      <c r="GNG86" s="7"/>
      <c r="GNH86" s="7"/>
      <c r="GNI86" s="7"/>
      <c r="GNJ86" s="7"/>
      <c r="GNK86" s="7"/>
      <c r="GNL86" s="7"/>
      <c r="GNM86" s="7"/>
      <c r="GNN86" s="7"/>
      <c r="GNO86" s="7"/>
      <c r="GNP86" s="7"/>
      <c r="GNQ86" s="7"/>
      <c r="GNR86" s="7"/>
      <c r="GNS86" s="7"/>
      <c r="GNT86" s="7"/>
      <c r="GNU86" s="7"/>
      <c r="GNV86" s="7"/>
      <c r="GNW86" s="7"/>
      <c r="GNX86" s="7"/>
      <c r="GNY86" s="7"/>
      <c r="GNZ86" s="7"/>
      <c r="GOA86" s="7"/>
      <c r="GOB86" s="7"/>
      <c r="GOC86" s="7"/>
      <c r="GOD86" s="7"/>
      <c r="GOE86" s="7"/>
      <c r="GOF86" s="7"/>
      <c r="GOG86" s="7"/>
      <c r="GOH86" s="7"/>
      <c r="GOI86" s="7"/>
      <c r="GOJ86" s="7"/>
      <c r="GOK86" s="7"/>
      <c r="GOL86" s="7"/>
      <c r="GOM86" s="7"/>
      <c r="GON86" s="7"/>
      <c r="GOO86" s="7"/>
      <c r="GOP86" s="7"/>
      <c r="GOQ86" s="7"/>
      <c r="GOR86" s="7"/>
      <c r="GOS86" s="7"/>
      <c r="GOT86" s="7"/>
      <c r="GOU86" s="7"/>
      <c r="GOV86" s="7"/>
      <c r="GOW86" s="7"/>
      <c r="GOX86" s="7"/>
      <c r="GOY86" s="7"/>
      <c r="GOZ86" s="7"/>
      <c r="GPA86" s="7"/>
      <c r="GPB86" s="7"/>
      <c r="GPC86" s="7"/>
      <c r="GPD86" s="7"/>
      <c r="GPE86" s="7"/>
      <c r="GPF86" s="7"/>
      <c r="GPG86" s="7"/>
      <c r="GPH86" s="7"/>
      <c r="GPI86" s="7"/>
      <c r="GPJ86" s="7"/>
      <c r="GPK86" s="7"/>
      <c r="GPL86" s="7"/>
      <c r="GPM86" s="7"/>
      <c r="GPN86" s="7"/>
      <c r="GPO86" s="7"/>
      <c r="GPP86" s="7"/>
      <c r="GPQ86" s="7"/>
      <c r="GPR86" s="7"/>
      <c r="GPS86" s="7"/>
      <c r="GPT86" s="7"/>
      <c r="GPU86" s="7"/>
      <c r="GPV86" s="7"/>
      <c r="GPW86" s="7"/>
      <c r="GPX86" s="7"/>
      <c r="GPY86" s="7"/>
      <c r="GPZ86" s="7"/>
      <c r="GQA86" s="7"/>
      <c r="GQB86" s="7"/>
      <c r="GQC86" s="7"/>
      <c r="GQD86" s="7"/>
      <c r="GQE86" s="7"/>
      <c r="GQF86" s="7"/>
      <c r="GQG86" s="7"/>
      <c r="GQH86" s="7"/>
      <c r="GQI86" s="7"/>
      <c r="GQJ86" s="7"/>
      <c r="GQK86" s="7"/>
      <c r="GQL86" s="7"/>
      <c r="GQM86" s="7"/>
      <c r="GQN86" s="7"/>
      <c r="GQO86" s="7"/>
      <c r="GQP86" s="7"/>
      <c r="GQQ86" s="7"/>
      <c r="GQR86" s="7"/>
      <c r="GQS86" s="7"/>
      <c r="GQT86" s="7"/>
      <c r="GQU86" s="7"/>
      <c r="GQV86" s="7"/>
      <c r="GQW86" s="7"/>
      <c r="GQX86" s="7"/>
      <c r="GQY86" s="7"/>
      <c r="GQZ86" s="7"/>
      <c r="GRA86" s="7"/>
      <c r="GRB86" s="7"/>
      <c r="GRC86" s="7"/>
      <c r="GRD86" s="7"/>
      <c r="GRE86" s="7"/>
      <c r="GRF86" s="7"/>
      <c r="GRG86" s="7"/>
      <c r="GRH86" s="7"/>
      <c r="GRI86" s="7"/>
      <c r="GRJ86" s="7"/>
      <c r="GRK86" s="7"/>
      <c r="GRL86" s="7"/>
      <c r="GRM86" s="7"/>
      <c r="GRN86" s="7"/>
      <c r="GRO86" s="7"/>
      <c r="GRP86" s="7"/>
      <c r="GRQ86" s="7"/>
      <c r="GRR86" s="7"/>
      <c r="GRS86" s="7"/>
      <c r="GRT86" s="7"/>
      <c r="GRU86" s="7"/>
      <c r="GRV86" s="7"/>
      <c r="GRW86" s="7"/>
      <c r="GRX86" s="7"/>
      <c r="GRY86" s="7"/>
      <c r="GRZ86" s="7"/>
      <c r="GSA86" s="7"/>
      <c r="GSB86" s="7"/>
      <c r="GSC86" s="7"/>
      <c r="GSD86" s="7"/>
      <c r="GSE86" s="7"/>
      <c r="GSF86" s="7"/>
      <c r="GSG86" s="7"/>
      <c r="GSH86" s="7"/>
      <c r="GSI86" s="7"/>
      <c r="GSJ86" s="7"/>
      <c r="GSK86" s="7"/>
      <c r="GSL86" s="7"/>
      <c r="GSM86" s="7"/>
      <c r="GSN86" s="7"/>
      <c r="GSO86" s="7"/>
      <c r="GSP86" s="7"/>
      <c r="GSQ86" s="7"/>
      <c r="GSR86" s="7"/>
      <c r="GSS86" s="7"/>
      <c r="GST86" s="7"/>
      <c r="GSU86" s="7"/>
      <c r="GSV86" s="7"/>
      <c r="GSW86" s="7"/>
      <c r="GSX86" s="7"/>
      <c r="GSY86" s="7"/>
      <c r="GSZ86" s="7"/>
      <c r="GTA86" s="7"/>
      <c r="GTB86" s="7"/>
      <c r="GTC86" s="7"/>
      <c r="GTD86" s="7"/>
      <c r="GTE86" s="7"/>
      <c r="GTF86" s="7"/>
      <c r="GTG86" s="7"/>
      <c r="GTH86" s="7"/>
      <c r="GTI86" s="7"/>
      <c r="GTJ86" s="7"/>
      <c r="GTK86" s="7"/>
      <c r="GTL86" s="7"/>
      <c r="GTM86" s="7"/>
      <c r="GTN86" s="7"/>
      <c r="GTO86" s="7"/>
      <c r="GTP86" s="7"/>
      <c r="GTQ86" s="7"/>
      <c r="GTR86" s="7"/>
      <c r="GTS86" s="7"/>
      <c r="GTT86" s="7"/>
      <c r="GTU86" s="7"/>
      <c r="GTV86" s="7"/>
      <c r="GTW86" s="7"/>
      <c r="GTX86" s="7"/>
      <c r="GTY86" s="7"/>
      <c r="GTZ86" s="7"/>
      <c r="GUA86" s="7"/>
      <c r="GUB86" s="7"/>
      <c r="GUC86" s="7"/>
      <c r="GUD86" s="7"/>
      <c r="GUE86" s="7"/>
      <c r="GUF86" s="7"/>
      <c r="GUG86" s="7"/>
      <c r="GUH86" s="7"/>
      <c r="GUI86" s="7"/>
      <c r="GUJ86" s="7"/>
      <c r="GUK86" s="7"/>
      <c r="GUL86" s="7"/>
      <c r="GUM86" s="7"/>
      <c r="GUN86" s="7"/>
      <c r="GUO86" s="7"/>
      <c r="GUP86" s="7"/>
      <c r="GUQ86" s="7"/>
      <c r="GUR86" s="7"/>
      <c r="GUS86" s="7"/>
      <c r="GUT86" s="7"/>
      <c r="GUU86" s="7"/>
      <c r="GUV86" s="7"/>
      <c r="GUW86" s="7"/>
      <c r="GUX86" s="7"/>
      <c r="GUY86" s="7"/>
      <c r="GUZ86" s="7"/>
      <c r="GVA86" s="7"/>
      <c r="GVB86" s="7"/>
      <c r="GVC86" s="7"/>
      <c r="GVD86" s="7"/>
      <c r="GVE86" s="7"/>
      <c r="GVF86" s="7"/>
      <c r="GVG86" s="7"/>
      <c r="GVH86" s="7"/>
      <c r="GVI86" s="7"/>
      <c r="GVJ86" s="7"/>
      <c r="GVK86" s="7"/>
      <c r="GVL86" s="7"/>
      <c r="GVM86" s="7"/>
      <c r="GVN86" s="7"/>
      <c r="GVO86" s="7"/>
      <c r="GVP86" s="7"/>
      <c r="GVQ86" s="7"/>
      <c r="GVR86" s="7"/>
      <c r="GVS86" s="7"/>
      <c r="GVT86" s="7"/>
      <c r="GVU86" s="7"/>
      <c r="GVV86" s="7"/>
      <c r="GVW86" s="7"/>
      <c r="GVX86" s="7"/>
      <c r="GVY86" s="7"/>
      <c r="GVZ86" s="7"/>
      <c r="GWA86" s="7"/>
      <c r="GWB86" s="7"/>
      <c r="GWC86" s="7"/>
      <c r="GWD86" s="7"/>
      <c r="GWE86" s="7"/>
      <c r="GWF86" s="7"/>
      <c r="GWG86" s="7"/>
      <c r="GWH86" s="7"/>
      <c r="GWI86" s="7"/>
      <c r="GWJ86" s="7"/>
      <c r="GWK86" s="7"/>
      <c r="GWL86" s="7"/>
      <c r="GWM86" s="7"/>
      <c r="GWN86" s="7"/>
      <c r="GWO86" s="7"/>
      <c r="GWP86" s="7"/>
      <c r="GWQ86" s="7"/>
      <c r="GWR86" s="7"/>
      <c r="GWS86" s="7"/>
      <c r="GWT86" s="7"/>
      <c r="GWU86" s="7"/>
      <c r="GWV86" s="7"/>
      <c r="GWW86" s="7"/>
      <c r="GWX86" s="7"/>
      <c r="GWY86" s="7"/>
      <c r="GWZ86" s="7"/>
      <c r="GXA86" s="7"/>
      <c r="GXB86" s="7"/>
      <c r="GXC86" s="7"/>
      <c r="GXD86" s="7"/>
      <c r="GXE86" s="7"/>
      <c r="GXF86" s="7"/>
      <c r="GXG86" s="7"/>
      <c r="GXH86" s="7"/>
      <c r="GXI86" s="7"/>
      <c r="GXJ86" s="7"/>
      <c r="GXK86" s="7"/>
      <c r="GXL86" s="7"/>
      <c r="GXM86" s="7"/>
      <c r="GXN86" s="7"/>
      <c r="GXO86" s="7"/>
      <c r="GXP86" s="7"/>
      <c r="GXQ86" s="7"/>
      <c r="GXR86" s="7"/>
      <c r="GXS86" s="7"/>
      <c r="GXT86" s="7"/>
      <c r="GXU86" s="7"/>
      <c r="GXV86" s="7"/>
      <c r="GXW86" s="7"/>
      <c r="GXX86" s="7"/>
      <c r="GXY86" s="7"/>
      <c r="GXZ86" s="7"/>
      <c r="GYA86" s="7"/>
      <c r="GYB86" s="7"/>
      <c r="GYC86" s="7"/>
      <c r="GYD86" s="7"/>
      <c r="GYE86" s="7"/>
      <c r="GYF86" s="7"/>
      <c r="GYG86" s="7"/>
      <c r="GYH86" s="7"/>
      <c r="GYI86" s="7"/>
      <c r="GYJ86" s="7"/>
      <c r="GYK86" s="7"/>
      <c r="GYL86" s="7"/>
      <c r="GYM86" s="7"/>
      <c r="GYN86" s="7"/>
      <c r="GYO86" s="7"/>
      <c r="GYP86" s="7"/>
      <c r="GYQ86" s="7"/>
      <c r="GYR86" s="7"/>
      <c r="GYS86" s="7"/>
      <c r="GYT86" s="7"/>
      <c r="GYU86" s="7"/>
      <c r="GYV86" s="7"/>
      <c r="GYW86" s="7"/>
      <c r="GYX86" s="7"/>
      <c r="GYY86" s="7"/>
      <c r="GYZ86" s="7"/>
      <c r="GZA86" s="7"/>
      <c r="GZB86" s="7"/>
      <c r="GZC86" s="7"/>
      <c r="GZD86" s="7"/>
      <c r="GZE86" s="7"/>
      <c r="GZF86" s="7"/>
      <c r="GZG86" s="7"/>
      <c r="GZH86" s="7"/>
      <c r="GZI86" s="7"/>
      <c r="GZJ86" s="7"/>
      <c r="GZK86" s="7"/>
      <c r="GZL86" s="7"/>
      <c r="GZM86" s="7"/>
      <c r="GZN86" s="7"/>
      <c r="GZO86" s="7"/>
      <c r="GZP86" s="7"/>
      <c r="GZQ86" s="7"/>
      <c r="GZR86" s="7"/>
      <c r="GZS86" s="7"/>
      <c r="GZT86" s="7"/>
      <c r="GZU86" s="7"/>
      <c r="GZV86" s="7"/>
      <c r="GZW86" s="7"/>
      <c r="GZX86" s="7"/>
      <c r="GZY86" s="7"/>
      <c r="GZZ86" s="7"/>
      <c r="HAA86" s="7"/>
      <c r="HAB86" s="7"/>
      <c r="HAC86" s="7"/>
      <c r="HAD86" s="7"/>
      <c r="HAE86" s="7"/>
      <c r="HAF86" s="7"/>
      <c r="HAG86" s="7"/>
      <c r="HAH86" s="7"/>
      <c r="HAI86" s="7"/>
      <c r="HAJ86" s="7"/>
      <c r="HAK86" s="7"/>
      <c r="HAL86" s="7"/>
      <c r="HAM86" s="7"/>
      <c r="HAN86" s="7"/>
      <c r="HAO86" s="7"/>
      <c r="HAP86" s="7"/>
      <c r="HAQ86" s="7"/>
      <c r="HAR86" s="7"/>
      <c r="HAS86" s="7"/>
      <c r="HAT86" s="7"/>
      <c r="HAU86" s="7"/>
      <c r="HAV86" s="7"/>
      <c r="HAW86" s="7"/>
      <c r="HAX86" s="7"/>
      <c r="HAY86" s="7"/>
      <c r="HAZ86" s="7"/>
      <c r="HBA86" s="7"/>
      <c r="HBB86" s="7"/>
      <c r="HBC86" s="7"/>
      <c r="HBD86" s="7"/>
      <c r="HBE86" s="7"/>
      <c r="HBF86" s="7"/>
      <c r="HBG86" s="7"/>
      <c r="HBH86" s="7"/>
      <c r="HBI86" s="7"/>
      <c r="HBJ86" s="7"/>
      <c r="HBK86" s="7"/>
      <c r="HBL86" s="7"/>
      <c r="HBM86" s="7"/>
      <c r="HBN86" s="7"/>
      <c r="HBO86" s="7"/>
      <c r="HBP86" s="7"/>
      <c r="HBQ86" s="7"/>
      <c r="HBR86" s="7"/>
      <c r="HBS86" s="7"/>
      <c r="HBT86" s="7"/>
      <c r="HBU86" s="7"/>
      <c r="HBV86" s="7"/>
      <c r="HBW86" s="7"/>
      <c r="HBX86" s="7"/>
      <c r="HBY86" s="7"/>
      <c r="HBZ86" s="7"/>
      <c r="HCA86" s="7"/>
      <c r="HCB86" s="7"/>
      <c r="HCC86" s="7"/>
      <c r="HCD86" s="7"/>
      <c r="HCE86" s="7"/>
      <c r="HCF86" s="7"/>
      <c r="HCG86" s="7"/>
      <c r="HCH86" s="7"/>
      <c r="HCI86" s="7"/>
      <c r="HCJ86" s="7"/>
      <c r="HCK86" s="7"/>
      <c r="HCL86" s="7"/>
      <c r="HCM86" s="7"/>
      <c r="HCN86" s="7"/>
      <c r="HCO86" s="7"/>
      <c r="HCP86" s="7"/>
      <c r="HCQ86" s="7"/>
      <c r="HCR86" s="7"/>
      <c r="HCS86" s="7"/>
      <c r="HCT86" s="7"/>
      <c r="HCU86" s="7"/>
      <c r="HCV86" s="7"/>
      <c r="HCW86" s="7"/>
      <c r="HCX86" s="7"/>
      <c r="HCY86" s="7"/>
      <c r="HCZ86" s="7"/>
      <c r="HDA86" s="7"/>
      <c r="HDB86" s="7"/>
      <c r="HDC86" s="7"/>
      <c r="HDD86" s="7"/>
      <c r="HDE86" s="7"/>
      <c r="HDF86" s="7"/>
      <c r="HDG86" s="7"/>
      <c r="HDH86" s="7"/>
      <c r="HDI86" s="7"/>
      <c r="HDJ86" s="7"/>
      <c r="HDK86" s="7"/>
      <c r="HDL86" s="7"/>
      <c r="HDM86" s="7"/>
      <c r="HDN86" s="7"/>
      <c r="HDO86" s="7"/>
      <c r="HDP86" s="7"/>
      <c r="HDQ86" s="7"/>
      <c r="HDR86" s="7"/>
      <c r="HDS86" s="7"/>
      <c r="HDT86" s="7"/>
      <c r="HDU86" s="7"/>
      <c r="HDV86" s="7"/>
      <c r="HDW86" s="7"/>
      <c r="HDX86" s="7"/>
      <c r="HDY86" s="7"/>
      <c r="HDZ86" s="7"/>
      <c r="HEA86" s="7"/>
      <c r="HEB86" s="7"/>
      <c r="HEC86" s="7"/>
      <c r="HED86" s="7"/>
      <c r="HEE86" s="7"/>
      <c r="HEF86" s="7"/>
      <c r="HEG86" s="7"/>
      <c r="HEH86" s="7"/>
      <c r="HEI86" s="7"/>
      <c r="HEJ86" s="7"/>
      <c r="HEK86" s="7"/>
      <c r="HEL86" s="7"/>
      <c r="HEM86" s="7"/>
      <c r="HEN86" s="7"/>
      <c r="HEO86" s="7"/>
      <c r="HEP86" s="7"/>
      <c r="HEQ86" s="7"/>
      <c r="HER86" s="7"/>
      <c r="HES86" s="7"/>
      <c r="HET86" s="7"/>
      <c r="HEU86" s="7"/>
      <c r="HEV86" s="7"/>
      <c r="HEW86" s="7"/>
      <c r="HEX86" s="7"/>
      <c r="HEY86" s="7"/>
      <c r="HEZ86" s="7"/>
      <c r="HFA86" s="7"/>
      <c r="HFB86" s="7"/>
      <c r="HFC86" s="7"/>
      <c r="HFD86" s="7"/>
      <c r="HFE86" s="7"/>
      <c r="HFF86" s="7"/>
      <c r="HFG86" s="7"/>
      <c r="HFH86" s="7"/>
      <c r="HFI86" s="7"/>
      <c r="HFJ86" s="7"/>
      <c r="HFK86" s="7"/>
      <c r="HFL86" s="7"/>
      <c r="HFM86" s="7"/>
      <c r="HFN86" s="7"/>
      <c r="HFO86" s="7"/>
      <c r="HFP86" s="7"/>
      <c r="HFQ86" s="7"/>
      <c r="HFR86" s="7"/>
      <c r="HFS86" s="7"/>
      <c r="HFT86" s="7"/>
      <c r="HFU86" s="7"/>
      <c r="HFV86" s="7"/>
      <c r="HFW86" s="7"/>
      <c r="HFX86" s="7"/>
      <c r="HFY86" s="7"/>
      <c r="HFZ86" s="7"/>
      <c r="HGA86" s="7"/>
      <c r="HGB86" s="7"/>
      <c r="HGC86" s="7"/>
      <c r="HGD86" s="7"/>
      <c r="HGE86" s="7"/>
      <c r="HGF86" s="7"/>
      <c r="HGG86" s="7"/>
      <c r="HGH86" s="7"/>
      <c r="HGI86" s="7"/>
      <c r="HGJ86" s="7"/>
      <c r="HGK86" s="7"/>
      <c r="HGL86" s="7"/>
      <c r="HGM86" s="7"/>
      <c r="HGN86" s="7"/>
      <c r="HGO86" s="7"/>
      <c r="HGP86" s="7"/>
      <c r="HGQ86" s="7"/>
      <c r="HGR86" s="7"/>
      <c r="HGS86" s="7"/>
      <c r="HGT86" s="7"/>
      <c r="HGU86" s="7"/>
      <c r="HGV86" s="7"/>
      <c r="HGW86" s="7"/>
      <c r="HGX86" s="7"/>
      <c r="HGY86" s="7"/>
      <c r="HGZ86" s="7"/>
      <c r="HHA86" s="7"/>
      <c r="HHB86" s="7"/>
      <c r="HHC86" s="7"/>
      <c r="HHD86" s="7"/>
      <c r="HHE86" s="7"/>
      <c r="HHF86" s="7"/>
      <c r="HHG86" s="7"/>
      <c r="HHH86" s="7"/>
      <c r="HHI86" s="7"/>
      <c r="HHJ86" s="7"/>
      <c r="HHK86" s="7"/>
      <c r="HHL86" s="7"/>
      <c r="HHM86" s="7"/>
      <c r="HHN86" s="7"/>
      <c r="HHO86" s="7"/>
      <c r="HHP86" s="7"/>
      <c r="HHQ86" s="7"/>
      <c r="HHR86" s="7"/>
      <c r="HHS86" s="7"/>
      <c r="HHT86" s="7"/>
      <c r="HHU86" s="7"/>
      <c r="HHV86" s="7"/>
      <c r="HHW86" s="7"/>
      <c r="HHX86" s="7"/>
      <c r="HHY86" s="7"/>
      <c r="HHZ86" s="7"/>
      <c r="HIA86" s="7"/>
      <c r="HIB86" s="7"/>
      <c r="HIC86" s="7"/>
      <c r="HID86" s="7"/>
      <c r="HIE86" s="7"/>
      <c r="HIF86" s="7"/>
      <c r="HIG86" s="7"/>
      <c r="HIH86" s="7"/>
      <c r="HII86" s="7"/>
      <c r="HIJ86" s="7"/>
      <c r="HIK86" s="7"/>
      <c r="HIL86" s="7"/>
      <c r="HIM86" s="7"/>
      <c r="HIN86" s="7"/>
      <c r="HIO86" s="7"/>
      <c r="HIP86" s="7"/>
      <c r="HIQ86" s="7"/>
      <c r="HIR86" s="7"/>
      <c r="HIS86" s="7"/>
      <c r="HIT86" s="7"/>
      <c r="HIU86" s="7"/>
      <c r="HIV86" s="7"/>
      <c r="HIW86" s="7"/>
      <c r="HIX86" s="7"/>
      <c r="HIY86" s="7"/>
      <c r="HIZ86" s="7"/>
      <c r="HJA86" s="7"/>
      <c r="HJB86" s="7"/>
      <c r="HJC86" s="7"/>
      <c r="HJD86" s="7"/>
      <c r="HJE86" s="7"/>
      <c r="HJF86" s="7"/>
      <c r="HJG86" s="7"/>
      <c r="HJH86" s="7"/>
      <c r="HJI86" s="7"/>
      <c r="HJJ86" s="7"/>
      <c r="HJK86" s="7"/>
      <c r="HJL86" s="7"/>
      <c r="HJM86" s="7"/>
      <c r="HJN86" s="7"/>
      <c r="HJO86" s="7"/>
      <c r="HJP86" s="7"/>
      <c r="HJQ86" s="7"/>
      <c r="HJR86" s="7"/>
      <c r="HJS86" s="7"/>
      <c r="HJT86" s="7"/>
      <c r="HJU86" s="7"/>
      <c r="HJV86" s="7"/>
      <c r="HJW86" s="7"/>
      <c r="HJX86" s="7"/>
      <c r="HJY86" s="7"/>
      <c r="HJZ86" s="7"/>
      <c r="HKA86" s="7"/>
      <c r="HKB86" s="7"/>
      <c r="HKC86" s="7"/>
      <c r="HKD86" s="7"/>
      <c r="HKE86" s="7"/>
      <c r="HKF86" s="7"/>
      <c r="HKG86" s="7"/>
      <c r="HKH86" s="7"/>
      <c r="HKI86" s="7"/>
      <c r="HKJ86" s="7"/>
      <c r="HKK86" s="7"/>
      <c r="HKL86" s="7"/>
      <c r="HKM86" s="7"/>
      <c r="HKN86" s="7"/>
      <c r="HKO86" s="7"/>
      <c r="HKP86" s="7"/>
      <c r="HKQ86" s="7"/>
      <c r="HKR86" s="7"/>
      <c r="HKS86" s="7"/>
      <c r="HKT86" s="7"/>
      <c r="HKU86" s="7"/>
      <c r="HKV86" s="7"/>
      <c r="HKW86" s="7"/>
      <c r="HKX86" s="7"/>
      <c r="HKY86" s="7"/>
      <c r="HKZ86" s="7"/>
      <c r="HLA86" s="7"/>
      <c r="HLB86" s="7"/>
      <c r="HLC86" s="7"/>
      <c r="HLD86" s="7"/>
      <c r="HLE86" s="7"/>
      <c r="HLF86" s="7"/>
      <c r="HLG86" s="7"/>
      <c r="HLH86" s="7"/>
      <c r="HLI86" s="7"/>
      <c r="HLJ86" s="7"/>
      <c r="HLK86" s="7"/>
      <c r="HLL86" s="7"/>
      <c r="HLM86" s="7"/>
      <c r="HLN86" s="7"/>
      <c r="HLO86" s="7"/>
      <c r="HLP86" s="7"/>
      <c r="HLQ86" s="7"/>
      <c r="HLR86" s="7"/>
      <c r="HLS86" s="7"/>
      <c r="HLT86" s="7"/>
      <c r="HLU86" s="7"/>
      <c r="HLV86" s="7"/>
      <c r="HLW86" s="7"/>
      <c r="HLX86" s="7"/>
      <c r="HLY86" s="7"/>
      <c r="HLZ86" s="7"/>
      <c r="HMA86" s="7"/>
      <c r="HMB86" s="7"/>
      <c r="HMC86" s="7"/>
      <c r="HMD86" s="7"/>
      <c r="HME86" s="7"/>
      <c r="HMF86" s="7"/>
      <c r="HMG86" s="7"/>
      <c r="HMH86" s="7"/>
      <c r="HMI86" s="7"/>
      <c r="HMJ86" s="7"/>
      <c r="HMK86" s="7"/>
      <c r="HML86" s="7"/>
      <c r="HMM86" s="7"/>
      <c r="HMN86" s="7"/>
      <c r="HMO86" s="7"/>
      <c r="HMP86" s="7"/>
      <c r="HMQ86" s="7"/>
      <c r="HMR86" s="7"/>
      <c r="HMS86" s="7"/>
      <c r="HMT86" s="7"/>
      <c r="HMU86" s="7"/>
      <c r="HMV86" s="7"/>
      <c r="HMW86" s="7"/>
      <c r="HMX86" s="7"/>
      <c r="HMY86" s="7"/>
      <c r="HMZ86" s="7"/>
      <c r="HNA86" s="7"/>
      <c r="HNB86" s="7"/>
      <c r="HNC86" s="7"/>
      <c r="HND86" s="7"/>
      <c r="HNE86" s="7"/>
      <c r="HNF86" s="7"/>
      <c r="HNG86" s="7"/>
      <c r="HNH86" s="7"/>
      <c r="HNI86" s="7"/>
      <c r="HNJ86" s="7"/>
      <c r="HNK86" s="7"/>
      <c r="HNL86" s="7"/>
      <c r="HNM86" s="7"/>
      <c r="HNN86" s="7"/>
      <c r="HNO86" s="7"/>
      <c r="HNP86" s="7"/>
      <c r="HNQ86" s="7"/>
      <c r="HNR86" s="7"/>
      <c r="HNS86" s="7"/>
      <c r="HNT86" s="7"/>
      <c r="HNU86" s="7"/>
      <c r="HNV86" s="7"/>
      <c r="HNW86" s="7"/>
      <c r="HNX86" s="7"/>
      <c r="HNY86" s="7"/>
      <c r="HNZ86" s="7"/>
      <c r="HOA86" s="7"/>
      <c r="HOB86" s="7"/>
      <c r="HOC86" s="7"/>
      <c r="HOD86" s="7"/>
      <c r="HOE86" s="7"/>
      <c r="HOF86" s="7"/>
      <c r="HOG86" s="7"/>
      <c r="HOH86" s="7"/>
      <c r="HOI86" s="7"/>
      <c r="HOJ86" s="7"/>
      <c r="HOK86" s="7"/>
      <c r="HOL86" s="7"/>
      <c r="HOM86" s="7"/>
      <c r="HON86" s="7"/>
      <c r="HOO86" s="7"/>
      <c r="HOP86" s="7"/>
      <c r="HOQ86" s="7"/>
      <c r="HOR86" s="7"/>
      <c r="HOS86" s="7"/>
      <c r="HOT86" s="7"/>
      <c r="HOU86" s="7"/>
      <c r="HOV86" s="7"/>
      <c r="HOW86" s="7"/>
      <c r="HOX86" s="7"/>
      <c r="HOY86" s="7"/>
      <c r="HOZ86" s="7"/>
      <c r="HPA86" s="7"/>
      <c r="HPB86" s="7"/>
      <c r="HPC86" s="7"/>
      <c r="HPD86" s="7"/>
      <c r="HPE86" s="7"/>
      <c r="HPF86" s="7"/>
      <c r="HPG86" s="7"/>
      <c r="HPH86" s="7"/>
      <c r="HPI86" s="7"/>
      <c r="HPJ86" s="7"/>
      <c r="HPK86" s="7"/>
      <c r="HPL86" s="7"/>
      <c r="HPM86" s="7"/>
      <c r="HPN86" s="7"/>
      <c r="HPO86" s="7"/>
      <c r="HPP86" s="7"/>
      <c r="HPQ86" s="7"/>
      <c r="HPR86" s="7"/>
      <c r="HPS86" s="7"/>
      <c r="HPT86" s="7"/>
      <c r="HPU86" s="7"/>
      <c r="HPV86" s="7"/>
      <c r="HPW86" s="7"/>
      <c r="HPX86" s="7"/>
      <c r="HPY86" s="7"/>
      <c r="HPZ86" s="7"/>
      <c r="HQA86" s="7"/>
      <c r="HQB86" s="7"/>
      <c r="HQC86" s="7"/>
      <c r="HQD86" s="7"/>
      <c r="HQE86" s="7"/>
      <c r="HQF86" s="7"/>
      <c r="HQG86" s="7"/>
      <c r="HQH86" s="7"/>
      <c r="HQI86" s="7"/>
      <c r="HQJ86" s="7"/>
      <c r="HQK86" s="7"/>
      <c r="HQL86" s="7"/>
      <c r="HQM86" s="7"/>
      <c r="HQN86" s="7"/>
      <c r="HQO86" s="7"/>
      <c r="HQP86" s="7"/>
      <c r="HQQ86" s="7"/>
      <c r="HQR86" s="7"/>
      <c r="HQS86" s="7"/>
      <c r="HQT86" s="7"/>
      <c r="HQU86" s="7"/>
      <c r="HQV86" s="7"/>
      <c r="HQW86" s="7"/>
      <c r="HQX86" s="7"/>
      <c r="HQY86" s="7"/>
      <c r="HQZ86" s="7"/>
      <c r="HRA86" s="7"/>
      <c r="HRB86" s="7"/>
      <c r="HRC86" s="7"/>
      <c r="HRD86" s="7"/>
      <c r="HRE86" s="7"/>
      <c r="HRF86" s="7"/>
      <c r="HRG86" s="7"/>
      <c r="HRH86" s="7"/>
      <c r="HRI86" s="7"/>
      <c r="HRJ86" s="7"/>
      <c r="HRK86" s="7"/>
      <c r="HRL86" s="7"/>
      <c r="HRM86" s="7"/>
      <c r="HRN86" s="7"/>
      <c r="HRO86" s="7"/>
      <c r="HRP86" s="7"/>
      <c r="HRQ86" s="7"/>
      <c r="HRR86" s="7"/>
      <c r="HRS86" s="7"/>
      <c r="HRT86" s="7"/>
      <c r="HRU86" s="7"/>
      <c r="HRV86" s="7"/>
      <c r="HRW86" s="7"/>
      <c r="HRX86" s="7"/>
      <c r="HRY86" s="7"/>
      <c r="HRZ86" s="7"/>
      <c r="HSA86" s="7"/>
      <c r="HSB86" s="7"/>
      <c r="HSC86" s="7"/>
      <c r="HSD86" s="7"/>
      <c r="HSE86" s="7"/>
      <c r="HSF86" s="7"/>
      <c r="HSG86" s="7"/>
      <c r="HSH86" s="7"/>
      <c r="HSI86" s="7"/>
      <c r="HSJ86" s="7"/>
      <c r="HSK86" s="7"/>
      <c r="HSL86" s="7"/>
      <c r="HSM86" s="7"/>
      <c r="HSN86" s="7"/>
      <c r="HSO86" s="7"/>
      <c r="HSP86" s="7"/>
      <c r="HSQ86" s="7"/>
      <c r="HSR86" s="7"/>
      <c r="HSS86" s="7"/>
      <c r="HST86" s="7"/>
      <c r="HSU86" s="7"/>
      <c r="HSV86" s="7"/>
      <c r="HSW86" s="7"/>
      <c r="HSX86" s="7"/>
      <c r="HSY86" s="7"/>
      <c r="HSZ86" s="7"/>
      <c r="HTA86" s="7"/>
      <c r="HTB86" s="7"/>
      <c r="HTC86" s="7"/>
      <c r="HTD86" s="7"/>
      <c r="HTE86" s="7"/>
      <c r="HTF86" s="7"/>
      <c r="HTG86" s="7"/>
      <c r="HTH86" s="7"/>
      <c r="HTI86" s="7"/>
      <c r="HTJ86" s="7"/>
      <c r="HTK86" s="7"/>
      <c r="HTL86" s="7"/>
      <c r="HTM86" s="7"/>
      <c r="HTN86" s="7"/>
      <c r="HTO86" s="7"/>
      <c r="HTP86" s="7"/>
      <c r="HTQ86" s="7"/>
      <c r="HTR86" s="7"/>
      <c r="HTS86" s="7"/>
      <c r="HTT86" s="7"/>
      <c r="HTU86" s="7"/>
      <c r="HTV86" s="7"/>
      <c r="HTW86" s="7"/>
      <c r="HTX86" s="7"/>
      <c r="HTY86" s="7"/>
      <c r="HTZ86" s="7"/>
      <c r="HUA86" s="7"/>
      <c r="HUB86" s="7"/>
      <c r="HUC86" s="7"/>
      <c r="HUD86" s="7"/>
      <c r="HUE86" s="7"/>
      <c r="HUF86" s="7"/>
      <c r="HUG86" s="7"/>
      <c r="HUH86" s="7"/>
      <c r="HUI86" s="7"/>
      <c r="HUJ86" s="7"/>
      <c r="HUK86" s="7"/>
      <c r="HUL86" s="7"/>
      <c r="HUM86" s="7"/>
      <c r="HUN86" s="7"/>
      <c r="HUO86" s="7"/>
      <c r="HUP86" s="7"/>
      <c r="HUQ86" s="7"/>
      <c r="HUR86" s="7"/>
      <c r="HUS86" s="7"/>
      <c r="HUT86" s="7"/>
      <c r="HUU86" s="7"/>
      <c r="HUV86" s="7"/>
      <c r="HUW86" s="7"/>
      <c r="HUX86" s="7"/>
      <c r="HUY86" s="7"/>
      <c r="HUZ86" s="7"/>
      <c r="HVA86" s="7"/>
      <c r="HVB86" s="7"/>
      <c r="HVC86" s="7"/>
      <c r="HVD86" s="7"/>
      <c r="HVE86" s="7"/>
      <c r="HVF86" s="7"/>
      <c r="HVG86" s="7"/>
      <c r="HVH86" s="7"/>
      <c r="HVI86" s="7"/>
      <c r="HVJ86" s="7"/>
      <c r="HVK86" s="7"/>
      <c r="HVL86" s="7"/>
      <c r="HVM86" s="7"/>
      <c r="HVN86" s="7"/>
      <c r="HVO86" s="7"/>
      <c r="HVP86" s="7"/>
      <c r="HVQ86" s="7"/>
      <c r="HVR86" s="7"/>
      <c r="HVS86" s="7"/>
      <c r="HVT86" s="7"/>
      <c r="HVU86" s="7"/>
      <c r="HVV86" s="7"/>
      <c r="HVW86" s="7"/>
      <c r="HVX86" s="7"/>
      <c r="HVY86" s="7"/>
      <c r="HVZ86" s="7"/>
      <c r="HWA86" s="7"/>
      <c r="HWB86" s="7"/>
      <c r="HWC86" s="7"/>
      <c r="HWD86" s="7"/>
      <c r="HWE86" s="7"/>
      <c r="HWF86" s="7"/>
      <c r="HWG86" s="7"/>
      <c r="HWH86" s="7"/>
      <c r="HWI86" s="7"/>
      <c r="HWJ86" s="7"/>
      <c r="HWK86" s="7"/>
      <c r="HWL86" s="7"/>
      <c r="HWM86" s="7"/>
      <c r="HWN86" s="7"/>
      <c r="HWO86" s="7"/>
      <c r="HWP86" s="7"/>
      <c r="HWQ86" s="7"/>
      <c r="HWR86" s="7"/>
      <c r="HWS86" s="7"/>
      <c r="HWT86" s="7"/>
      <c r="HWU86" s="7"/>
      <c r="HWV86" s="7"/>
      <c r="HWW86" s="7"/>
      <c r="HWX86" s="7"/>
      <c r="HWY86" s="7"/>
      <c r="HWZ86" s="7"/>
      <c r="HXA86" s="7"/>
      <c r="HXB86" s="7"/>
      <c r="HXC86" s="7"/>
      <c r="HXD86" s="7"/>
      <c r="HXE86" s="7"/>
      <c r="HXF86" s="7"/>
      <c r="HXG86" s="7"/>
      <c r="HXH86" s="7"/>
      <c r="HXI86" s="7"/>
      <c r="HXJ86" s="7"/>
      <c r="HXK86" s="7"/>
      <c r="HXL86" s="7"/>
      <c r="HXM86" s="7"/>
      <c r="HXN86" s="7"/>
      <c r="HXO86" s="7"/>
      <c r="HXP86" s="7"/>
      <c r="HXQ86" s="7"/>
      <c r="HXR86" s="7"/>
      <c r="HXS86" s="7"/>
      <c r="HXT86" s="7"/>
      <c r="HXU86" s="7"/>
      <c r="HXV86" s="7"/>
      <c r="HXW86" s="7"/>
      <c r="HXX86" s="7"/>
      <c r="HXY86" s="7"/>
      <c r="HXZ86" s="7"/>
      <c r="HYA86" s="7"/>
      <c r="HYB86" s="7"/>
      <c r="HYC86" s="7"/>
      <c r="HYD86" s="7"/>
      <c r="HYE86" s="7"/>
      <c r="HYF86" s="7"/>
      <c r="HYG86" s="7"/>
      <c r="HYH86" s="7"/>
      <c r="HYI86" s="7"/>
      <c r="HYJ86" s="7"/>
      <c r="HYK86" s="7"/>
      <c r="HYL86" s="7"/>
      <c r="HYM86" s="7"/>
      <c r="HYN86" s="7"/>
      <c r="HYO86" s="7"/>
      <c r="HYP86" s="7"/>
      <c r="HYQ86" s="7"/>
      <c r="HYR86" s="7"/>
      <c r="HYS86" s="7"/>
      <c r="HYT86" s="7"/>
      <c r="HYU86" s="7"/>
      <c r="HYV86" s="7"/>
      <c r="HYW86" s="7"/>
      <c r="HYX86" s="7"/>
      <c r="HYY86" s="7"/>
      <c r="HYZ86" s="7"/>
      <c r="HZA86" s="7"/>
      <c r="HZB86" s="7"/>
      <c r="HZC86" s="7"/>
      <c r="HZD86" s="7"/>
      <c r="HZE86" s="7"/>
      <c r="HZF86" s="7"/>
      <c r="HZG86" s="7"/>
      <c r="HZH86" s="7"/>
      <c r="HZI86" s="7"/>
      <c r="HZJ86" s="7"/>
      <c r="HZK86" s="7"/>
      <c r="HZL86" s="7"/>
      <c r="HZM86" s="7"/>
      <c r="HZN86" s="7"/>
      <c r="HZO86" s="7"/>
      <c r="HZP86" s="7"/>
      <c r="HZQ86" s="7"/>
      <c r="HZR86" s="7"/>
      <c r="HZS86" s="7"/>
      <c r="HZT86" s="7"/>
      <c r="HZU86" s="7"/>
      <c r="HZV86" s="7"/>
      <c r="HZW86" s="7"/>
      <c r="HZX86" s="7"/>
      <c r="HZY86" s="7"/>
      <c r="HZZ86" s="7"/>
      <c r="IAA86" s="7"/>
      <c r="IAB86" s="7"/>
      <c r="IAC86" s="7"/>
      <c r="IAD86" s="7"/>
      <c r="IAE86" s="7"/>
      <c r="IAF86" s="7"/>
      <c r="IAG86" s="7"/>
      <c r="IAH86" s="7"/>
      <c r="IAI86" s="7"/>
      <c r="IAJ86" s="7"/>
      <c r="IAK86" s="7"/>
      <c r="IAL86" s="7"/>
      <c r="IAM86" s="7"/>
      <c r="IAN86" s="7"/>
      <c r="IAO86" s="7"/>
      <c r="IAP86" s="7"/>
      <c r="IAQ86" s="7"/>
      <c r="IAR86" s="7"/>
      <c r="IAS86" s="7"/>
      <c r="IAT86" s="7"/>
      <c r="IAU86" s="7"/>
      <c r="IAV86" s="7"/>
      <c r="IAW86" s="7"/>
      <c r="IAX86" s="7"/>
      <c r="IAY86" s="7"/>
      <c r="IAZ86" s="7"/>
      <c r="IBA86" s="7"/>
      <c r="IBB86" s="7"/>
      <c r="IBC86" s="7"/>
      <c r="IBD86" s="7"/>
      <c r="IBE86" s="7"/>
      <c r="IBF86" s="7"/>
      <c r="IBG86" s="7"/>
      <c r="IBH86" s="7"/>
      <c r="IBI86" s="7"/>
      <c r="IBJ86" s="7"/>
      <c r="IBK86" s="7"/>
      <c r="IBL86" s="7"/>
      <c r="IBM86" s="7"/>
      <c r="IBN86" s="7"/>
      <c r="IBO86" s="7"/>
      <c r="IBP86" s="7"/>
      <c r="IBQ86" s="7"/>
      <c r="IBR86" s="7"/>
      <c r="IBS86" s="7"/>
      <c r="IBT86" s="7"/>
      <c r="IBU86" s="7"/>
      <c r="IBV86" s="7"/>
      <c r="IBW86" s="7"/>
      <c r="IBX86" s="7"/>
      <c r="IBY86" s="7"/>
      <c r="IBZ86" s="7"/>
      <c r="ICA86" s="7"/>
      <c r="ICB86" s="7"/>
      <c r="ICC86" s="7"/>
      <c r="ICD86" s="7"/>
      <c r="ICE86" s="7"/>
      <c r="ICF86" s="7"/>
      <c r="ICG86" s="7"/>
      <c r="ICH86" s="7"/>
      <c r="ICI86" s="7"/>
      <c r="ICJ86" s="7"/>
      <c r="ICK86" s="7"/>
      <c r="ICL86" s="7"/>
      <c r="ICM86" s="7"/>
      <c r="ICN86" s="7"/>
      <c r="ICO86" s="7"/>
      <c r="ICP86" s="7"/>
      <c r="ICQ86" s="7"/>
      <c r="ICR86" s="7"/>
      <c r="ICS86" s="7"/>
      <c r="ICT86" s="7"/>
      <c r="ICU86" s="7"/>
      <c r="ICV86" s="7"/>
      <c r="ICW86" s="7"/>
      <c r="ICX86" s="7"/>
      <c r="ICY86" s="7"/>
      <c r="ICZ86" s="7"/>
      <c r="IDA86" s="7"/>
      <c r="IDB86" s="7"/>
      <c r="IDC86" s="7"/>
      <c r="IDD86" s="7"/>
      <c r="IDE86" s="7"/>
      <c r="IDF86" s="7"/>
      <c r="IDG86" s="7"/>
      <c r="IDH86" s="7"/>
      <c r="IDI86" s="7"/>
      <c r="IDJ86" s="7"/>
      <c r="IDK86" s="7"/>
      <c r="IDL86" s="7"/>
      <c r="IDM86" s="7"/>
      <c r="IDN86" s="7"/>
      <c r="IDO86" s="7"/>
      <c r="IDP86" s="7"/>
      <c r="IDQ86" s="7"/>
      <c r="IDR86" s="7"/>
      <c r="IDS86" s="7"/>
      <c r="IDT86" s="7"/>
      <c r="IDU86" s="7"/>
      <c r="IDV86" s="7"/>
      <c r="IDW86" s="7"/>
      <c r="IDX86" s="7"/>
      <c r="IDY86" s="7"/>
      <c r="IDZ86" s="7"/>
      <c r="IEA86" s="7"/>
      <c r="IEB86" s="7"/>
      <c r="IEC86" s="7"/>
      <c r="IED86" s="7"/>
      <c r="IEE86" s="7"/>
      <c r="IEF86" s="7"/>
      <c r="IEG86" s="7"/>
      <c r="IEH86" s="7"/>
      <c r="IEI86" s="7"/>
      <c r="IEJ86" s="7"/>
      <c r="IEK86" s="7"/>
      <c r="IEL86" s="7"/>
      <c r="IEM86" s="7"/>
      <c r="IEN86" s="7"/>
      <c r="IEO86" s="7"/>
      <c r="IEP86" s="7"/>
      <c r="IEQ86" s="7"/>
      <c r="IER86" s="7"/>
      <c r="IES86" s="7"/>
      <c r="IET86" s="7"/>
      <c r="IEU86" s="7"/>
      <c r="IEV86" s="7"/>
      <c r="IEW86" s="7"/>
      <c r="IEX86" s="7"/>
      <c r="IEY86" s="7"/>
      <c r="IEZ86" s="7"/>
      <c r="IFA86" s="7"/>
      <c r="IFB86" s="7"/>
      <c r="IFC86" s="7"/>
      <c r="IFD86" s="7"/>
      <c r="IFE86" s="7"/>
      <c r="IFF86" s="7"/>
      <c r="IFG86" s="7"/>
      <c r="IFH86" s="7"/>
      <c r="IFI86" s="7"/>
      <c r="IFJ86" s="7"/>
      <c r="IFK86" s="7"/>
      <c r="IFL86" s="7"/>
      <c r="IFM86" s="7"/>
      <c r="IFN86" s="7"/>
      <c r="IFO86" s="7"/>
      <c r="IFP86" s="7"/>
      <c r="IFQ86" s="7"/>
      <c r="IFR86" s="7"/>
      <c r="IFS86" s="7"/>
      <c r="IFT86" s="7"/>
      <c r="IFU86" s="7"/>
      <c r="IFV86" s="7"/>
      <c r="IFW86" s="7"/>
      <c r="IFX86" s="7"/>
      <c r="IFY86" s="7"/>
      <c r="IFZ86" s="7"/>
      <c r="IGA86" s="7"/>
      <c r="IGB86" s="7"/>
      <c r="IGC86" s="7"/>
      <c r="IGD86" s="7"/>
      <c r="IGE86" s="7"/>
      <c r="IGF86" s="7"/>
      <c r="IGG86" s="7"/>
      <c r="IGH86" s="7"/>
      <c r="IGI86" s="7"/>
      <c r="IGJ86" s="7"/>
      <c r="IGK86" s="7"/>
      <c r="IGL86" s="7"/>
      <c r="IGM86" s="7"/>
      <c r="IGN86" s="7"/>
      <c r="IGO86" s="7"/>
      <c r="IGP86" s="7"/>
      <c r="IGQ86" s="7"/>
      <c r="IGR86" s="7"/>
      <c r="IGS86" s="7"/>
      <c r="IGT86" s="7"/>
      <c r="IGU86" s="7"/>
      <c r="IGV86" s="7"/>
      <c r="IGW86" s="7"/>
      <c r="IGX86" s="7"/>
      <c r="IGY86" s="7"/>
      <c r="IGZ86" s="7"/>
      <c r="IHA86" s="7"/>
      <c r="IHB86" s="7"/>
      <c r="IHC86" s="7"/>
      <c r="IHD86" s="7"/>
      <c r="IHE86" s="7"/>
      <c r="IHF86" s="7"/>
      <c r="IHG86" s="7"/>
      <c r="IHH86" s="7"/>
      <c r="IHI86" s="7"/>
      <c r="IHJ86" s="7"/>
      <c r="IHK86" s="7"/>
      <c r="IHL86" s="7"/>
      <c r="IHM86" s="7"/>
      <c r="IHN86" s="7"/>
      <c r="IHO86" s="7"/>
      <c r="IHP86" s="7"/>
      <c r="IHQ86" s="7"/>
      <c r="IHR86" s="7"/>
      <c r="IHS86" s="7"/>
      <c r="IHT86" s="7"/>
      <c r="IHU86" s="7"/>
      <c r="IHV86" s="7"/>
      <c r="IHW86" s="7"/>
      <c r="IHX86" s="7"/>
      <c r="IHY86" s="7"/>
      <c r="IHZ86" s="7"/>
      <c r="IIA86" s="7"/>
      <c r="IIB86" s="7"/>
      <c r="IIC86" s="7"/>
      <c r="IID86" s="7"/>
      <c r="IIE86" s="7"/>
      <c r="IIF86" s="7"/>
      <c r="IIG86" s="7"/>
      <c r="IIH86" s="7"/>
      <c r="III86" s="7"/>
      <c r="IIJ86" s="7"/>
      <c r="IIK86" s="7"/>
      <c r="IIL86" s="7"/>
      <c r="IIM86" s="7"/>
      <c r="IIN86" s="7"/>
      <c r="IIO86" s="7"/>
      <c r="IIP86" s="7"/>
      <c r="IIQ86" s="7"/>
      <c r="IIR86" s="7"/>
      <c r="IIS86" s="7"/>
      <c r="IIT86" s="7"/>
      <c r="IIU86" s="7"/>
      <c r="IIV86" s="7"/>
      <c r="IIW86" s="7"/>
      <c r="IIX86" s="7"/>
      <c r="IIY86" s="7"/>
      <c r="IIZ86" s="7"/>
      <c r="IJA86" s="7"/>
      <c r="IJB86" s="7"/>
      <c r="IJC86" s="7"/>
      <c r="IJD86" s="7"/>
      <c r="IJE86" s="7"/>
      <c r="IJF86" s="7"/>
      <c r="IJG86" s="7"/>
      <c r="IJH86" s="7"/>
      <c r="IJI86" s="7"/>
      <c r="IJJ86" s="7"/>
      <c r="IJK86" s="7"/>
      <c r="IJL86" s="7"/>
      <c r="IJM86" s="7"/>
      <c r="IJN86" s="7"/>
      <c r="IJO86" s="7"/>
      <c r="IJP86" s="7"/>
      <c r="IJQ86" s="7"/>
      <c r="IJR86" s="7"/>
      <c r="IJS86" s="7"/>
      <c r="IJT86" s="7"/>
      <c r="IJU86" s="7"/>
      <c r="IJV86" s="7"/>
      <c r="IJW86" s="7"/>
      <c r="IJX86" s="7"/>
      <c r="IJY86" s="7"/>
      <c r="IJZ86" s="7"/>
      <c r="IKA86" s="7"/>
      <c r="IKB86" s="7"/>
      <c r="IKC86" s="7"/>
      <c r="IKD86" s="7"/>
      <c r="IKE86" s="7"/>
      <c r="IKF86" s="7"/>
      <c r="IKG86" s="7"/>
      <c r="IKH86" s="7"/>
      <c r="IKI86" s="7"/>
      <c r="IKJ86" s="7"/>
      <c r="IKK86" s="7"/>
      <c r="IKL86" s="7"/>
      <c r="IKM86" s="7"/>
      <c r="IKN86" s="7"/>
      <c r="IKO86" s="7"/>
      <c r="IKP86" s="7"/>
      <c r="IKQ86" s="7"/>
      <c r="IKR86" s="7"/>
      <c r="IKS86" s="7"/>
      <c r="IKT86" s="7"/>
      <c r="IKU86" s="7"/>
      <c r="IKV86" s="7"/>
      <c r="IKW86" s="7"/>
      <c r="IKX86" s="7"/>
      <c r="IKY86" s="7"/>
      <c r="IKZ86" s="7"/>
      <c r="ILA86" s="7"/>
      <c r="ILB86" s="7"/>
      <c r="ILC86" s="7"/>
      <c r="ILD86" s="7"/>
      <c r="ILE86" s="7"/>
      <c r="ILF86" s="7"/>
      <c r="ILG86" s="7"/>
      <c r="ILH86" s="7"/>
      <c r="ILI86" s="7"/>
      <c r="ILJ86" s="7"/>
      <c r="ILK86" s="7"/>
      <c r="ILL86" s="7"/>
      <c r="ILM86" s="7"/>
      <c r="ILN86" s="7"/>
      <c r="ILO86" s="7"/>
      <c r="ILP86" s="7"/>
      <c r="ILQ86" s="7"/>
      <c r="ILR86" s="7"/>
      <c r="ILS86" s="7"/>
      <c r="ILT86" s="7"/>
      <c r="ILU86" s="7"/>
      <c r="ILV86" s="7"/>
      <c r="ILW86" s="7"/>
      <c r="ILX86" s="7"/>
      <c r="ILY86" s="7"/>
      <c r="ILZ86" s="7"/>
      <c r="IMA86" s="7"/>
      <c r="IMB86" s="7"/>
      <c r="IMC86" s="7"/>
      <c r="IMD86" s="7"/>
      <c r="IME86" s="7"/>
      <c r="IMF86" s="7"/>
      <c r="IMG86" s="7"/>
      <c r="IMH86" s="7"/>
      <c r="IMI86" s="7"/>
      <c r="IMJ86" s="7"/>
      <c r="IMK86" s="7"/>
      <c r="IML86" s="7"/>
      <c r="IMM86" s="7"/>
      <c r="IMN86" s="7"/>
      <c r="IMO86" s="7"/>
      <c r="IMP86" s="7"/>
      <c r="IMQ86" s="7"/>
      <c r="IMR86" s="7"/>
      <c r="IMS86" s="7"/>
      <c r="IMT86" s="7"/>
      <c r="IMU86" s="7"/>
      <c r="IMV86" s="7"/>
      <c r="IMW86" s="7"/>
      <c r="IMX86" s="7"/>
      <c r="IMY86" s="7"/>
      <c r="IMZ86" s="7"/>
      <c r="INA86" s="7"/>
      <c r="INB86" s="7"/>
      <c r="INC86" s="7"/>
      <c r="IND86" s="7"/>
      <c r="INE86" s="7"/>
      <c r="INF86" s="7"/>
      <c r="ING86" s="7"/>
      <c r="INH86" s="7"/>
      <c r="INI86" s="7"/>
      <c r="INJ86" s="7"/>
      <c r="INK86" s="7"/>
      <c r="INL86" s="7"/>
      <c r="INM86" s="7"/>
      <c r="INN86" s="7"/>
      <c r="INO86" s="7"/>
      <c r="INP86" s="7"/>
      <c r="INQ86" s="7"/>
      <c r="INR86" s="7"/>
      <c r="INS86" s="7"/>
      <c r="INT86" s="7"/>
      <c r="INU86" s="7"/>
      <c r="INV86" s="7"/>
      <c r="INW86" s="7"/>
      <c r="INX86" s="7"/>
      <c r="INY86" s="7"/>
      <c r="INZ86" s="7"/>
      <c r="IOA86" s="7"/>
      <c r="IOB86" s="7"/>
      <c r="IOC86" s="7"/>
      <c r="IOD86" s="7"/>
      <c r="IOE86" s="7"/>
      <c r="IOF86" s="7"/>
      <c r="IOG86" s="7"/>
      <c r="IOH86" s="7"/>
      <c r="IOI86" s="7"/>
      <c r="IOJ86" s="7"/>
      <c r="IOK86" s="7"/>
      <c r="IOL86" s="7"/>
      <c r="IOM86" s="7"/>
      <c r="ION86" s="7"/>
      <c r="IOO86" s="7"/>
      <c r="IOP86" s="7"/>
      <c r="IOQ86" s="7"/>
      <c r="IOR86" s="7"/>
      <c r="IOS86" s="7"/>
      <c r="IOT86" s="7"/>
      <c r="IOU86" s="7"/>
      <c r="IOV86" s="7"/>
      <c r="IOW86" s="7"/>
      <c r="IOX86" s="7"/>
      <c r="IOY86" s="7"/>
      <c r="IOZ86" s="7"/>
      <c r="IPA86" s="7"/>
      <c r="IPB86" s="7"/>
      <c r="IPC86" s="7"/>
      <c r="IPD86" s="7"/>
      <c r="IPE86" s="7"/>
      <c r="IPF86" s="7"/>
      <c r="IPG86" s="7"/>
      <c r="IPH86" s="7"/>
      <c r="IPI86" s="7"/>
      <c r="IPJ86" s="7"/>
      <c r="IPK86" s="7"/>
      <c r="IPL86" s="7"/>
      <c r="IPM86" s="7"/>
      <c r="IPN86" s="7"/>
      <c r="IPO86" s="7"/>
      <c r="IPP86" s="7"/>
      <c r="IPQ86" s="7"/>
      <c r="IPR86" s="7"/>
      <c r="IPS86" s="7"/>
      <c r="IPT86" s="7"/>
      <c r="IPU86" s="7"/>
      <c r="IPV86" s="7"/>
      <c r="IPW86" s="7"/>
      <c r="IPX86" s="7"/>
      <c r="IPY86" s="7"/>
      <c r="IPZ86" s="7"/>
      <c r="IQA86" s="7"/>
      <c r="IQB86" s="7"/>
      <c r="IQC86" s="7"/>
      <c r="IQD86" s="7"/>
      <c r="IQE86" s="7"/>
      <c r="IQF86" s="7"/>
      <c r="IQG86" s="7"/>
      <c r="IQH86" s="7"/>
      <c r="IQI86" s="7"/>
      <c r="IQJ86" s="7"/>
      <c r="IQK86" s="7"/>
      <c r="IQL86" s="7"/>
      <c r="IQM86" s="7"/>
      <c r="IQN86" s="7"/>
      <c r="IQO86" s="7"/>
      <c r="IQP86" s="7"/>
      <c r="IQQ86" s="7"/>
      <c r="IQR86" s="7"/>
      <c r="IQS86" s="7"/>
      <c r="IQT86" s="7"/>
      <c r="IQU86" s="7"/>
      <c r="IQV86" s="7"/>
      <c r="IQW86" s="7"/>
      <c r="IQX86" s="7"/>
      <c r="IQY86" s="7"/>
      <c r="IQZ86" s="7"/>
      <c r="IRA86" s="7"/>
      <c r="IRB86" s="7"/>
      <c r="IRC86" s="7"/>
      <c r="IRD86" s="7"/>
      <c r="IRE86" s="7"/>
      <c r="IRF86" s="7"/>
      <c r="IRG86" s="7"/>
      <c r="IRH86" s="7"/>
      <c r="IRI86" s="7"/>
      <c r="IRJ86" s="7"/>
      <c r="IRK86" s="7"/>
      <c r="IRL86" s="7"/>
      <c r="IRM86" s="7"/>
      <c r="IRN86" s="7"/>
      <c r="IRO86" s="7"/>
      <c r="IRP86" s="7"/>
      <c r="IRQ86" s="7"/>
      <c r="IRR86" s="7"/>
      <c r="IRS86" s="7"/>
      <c r="IRT86" s="7"/>
      <c r="IRU86" s="7"/>
      <c r="IRV86" s="7"/>
      <c r="IRW86" s="7"/>
      <c r="IRX86" s="7"/>
      <c r="IRY86" s="7"/>
      <c r="IRZ86" s="7"/>
      <c r="ISA86" s="7"/>
      <c r="ISB86" s="7"/>
      <c r="ISC86" s="7"/>
      <c r="ISD86" s="7"/>
      <c r="ISE86" s="7"/>
      <c r="ISF86" s="7"/>
      <c r="ISG86" s="7"/>
      <c r="ISH86" s="7"/>
      <c r="ISI86" s="7"/>
      <c r="ISJ86" s="7"/>
      <c r="ISK86" s="7"/>
      <c r="ISL86" s="7"/>
      <c r="ISM86" s="7"/>
      <c r="ISN86" s="7"/>
      <c r="ISO86" s="7"/>
      <c r="ISP86" s="7"/>
      <c r="ISQ86" s="7"/>
      <c r="ISR86" s="7"/>
      <c r="ISS86" s="7"/>
      <c r="IST86" s="7"/>
      <c r="ISU86" s="7"/>
      <c r="ISV86" s="7"/>
      <c r="ISW86" s="7"/>
      <c r="ISX86" s="7"/>
      <c r="ISY86" s="7"/>
      <c r="ISZ86" s="7"/>
      <c r="ITA86" s="7"/>
      <c r="ITB86" s="7"/>
      <c r="ITC86" s="7"/>
      <c r="ITD86" s="7"/>
      <c r="ITE86" s="7"/>
      <c r="ITF86" s="7"/>
      <c r="ITG86" s="7"/>
      <c r="ITH86" s="7"/>
      <c r="ITI86" s="7"/>
      <c r="ITJ86" s="7"/>
      <c r="ITK86" s="7"/>
      <c r="ITL86" s="7"/>
      <c r="ITM86" s="7"/>
      <c r="ITN86" s="7"/>
      <c r="ITO86" s="7"/>
      <c r="ITP86" s="7"/>
      <c r="ITQ86" s="7"/>
      <c r="ITR86" s="7"/>
      <c r="ITS86" s="7"/>
      <c r="ITT86" s="7"/>
      <c r="ITU86" s="7"/>
      <c r="ITV86" s="7"/>
      <c r="ITW86" s="7"/>
      <c r="ITX86" s="7"/>
      <c r="ITY86" s="7"/>
      <c r="ITZ86" s="7"/>
      <c r="IUA86" s="7"/>
      <c r="IUB86" s="7"/>
      <c r="IUC86" s="7"/>
      <c r="IUD86" s="7"/>
      <c r="IUE86" s="7"/>
      <c r="IUF86" s="7"/>
      <c r="IUG86" s="7"/>
      <c r="IUH86" s="7"/>
      <c r="IUI86" s="7"/>
      <c r="IUJ86" s="7"/>
      <c r="IUK86" s="7"/>
      <c r="IUL86" s="7"/>
      <c r="IUM86" s="7"/>
      <c r="IUN86" s="7"/>
      <c r="IUO86" s="7"/>
      <c r="IUP86" s="7"/>
      <c r="IUQ86" s="7"/>
      <c r="IUR86" s="7"/>
      <c r="IUS86" s="7"/>
      <c r="IUT86" s="7"/>
      <c r="IUU86" s="7"/>
      <c r="IUV86" s="7"/>
      <c r="IUW86" s="7"/>
      <c r="IUX86" s="7"/>
      <c r="IUY86" s="7"/>
      <c r="IUZ86" s="7"/>
      <c r="IVA86" s="7"/>
      <c r="IVB86" s="7"/>
      <c r="IVC86" s="7"/>
      <c r="IVD86" s="7"/>
      <c r="IVE86" s="7"/>
      <c r="IVF86" s="7"/>
      <c r="IVG86" s="7"/>
      <c r="IVH86" s="7"/>
      <c r="IVI86" s="7"/>
      <c r="IVJ86" s="7"/>
      <c r="IVK86" s="7"/>
      <c r="IVL86" s="7"/>
      <c r="IVM86" s="7"/>
      <c r="IVN86" s="7"/>
      <c r="IVO86" s="7"/>
      <c r="IVP86" s="7"/>
      <c r="IVQ86" s="7"/>
      <c r="IVR86" s="7"/>
      <c r="IVS86" s="7"/>
      <c r="IVT86" s="7"/>
      <c r="IVU86" s="7"/>
      <c r="IVV86" s="7"/>
      <c r="IVW86" s="7"/>
      <c r="IVX86" s="7"/>
      <c r="IVY86" s="7"/>
      <c r="IVZ86" s="7"/>
      <c r="IWA86" s="7"/>
      <c r="IWB86" s="7"/>
      <c r="IWC86" s="7"/>
      <c r="IWD86" s="7"/>
      <c r="IWE86" s="7"/>
      <c r="IWF86" s="7"/>
      <c r="IWG86" s="7"/>
      <c r="IWH86" s="7"/>
      <c r="IWI86" s="7"/>
      <c r="IWJ86" s="7"/>
      <c r="IWK86" s="7"/>
      <c r="IWL86" s="7"/>
      <c r="IWM86" s="7"/>
      <c r="IWN86" s="7"/>
      <c r="IWO86" s="7"/>
      <c r="IWP86" s="7"/>
      <c r="IWQ86" s="7"/>
      <c r="IWR86" s="7"/>
      <c r="IWS86" s="7"/>
      <c r="IWT86" s="7"/>
      <c r="IWU86" s="7"/>
      <c r="IWV86" s="7"/>
      <c r="IWW86" s="7"/>
      <c r="IWX86" s="7"/>
      <c r="IWY86" s="7"/>
      <c r="IWZ86" s="7"/>
      <c r="IXA86" s="7"/>
      <c r="IXB86" s="7"/>
      <c r="IXC86" s="7"/>
      <c r="IXD86" s="7"/>
      <c r="IXE86" s="7"/>
      <c r="IXF86" s="7"/>
      <c r="IXG86" s="7"/>
      <c r="IXH86" s="7"/>
      <c r="IXI86" s="7"/>
      <c r="IXJ86" s="7"/>
      <c r="IXK86" s="7"/>
      <c r="IXL86" s="7"/>
      <c r="IXM86" s="7"/>
      <c r="IXN86" s="7"/>
      <c r="IXO86" s="7"/>
      <c r="IXP86" s="7"/>
      <c r="IXQ86" s="7"/>
      <c r="IXR86" s="7"/>
      <c r="IXS86" s="7"/>
      <c r="IXT86" s="7"/>
      <c r="IXU86" s="7"/>
      <c r="IXV86" s="7"/>
      <c r="IXW86" s="7"/>
      <c r="IXX86" s="7"/>
      <c r="IXY86" s="7"/>
      <c r="IXZ86" s="7"/>
      <c r="IYA86" s="7"/>
      <c r="IYB86" s="7"/>
      <c r="IYC86" s="7"/>
      <c r="IYD86" s="7"/>
      <c r="IYE86" s="7"/>
      <c r="IYF86" s="7"/>
      <c r="IYG86" s="7"/>
      <c r="IYH86" s="7"/>
      <c r="IYI86" s="7"/>
      <c r="IYJ86" s="7"/>
      <c r="IYK86" s="7"/>
      <c r="IYL86" s="7"/>
      <c r="IYM86" s="7"/>
      <c r="IYN86" s="7"/>
      <c r="IYO86" s="7"/>
      <c r="IYP86" s="7"/>
      <c r="IYQ86" s="7"/>
      <c r="IYR86" s="7"/>
      <c r="IYS86" s="7"/>
      <c r="IYT86" s="7"/>
      <c r="IYU86" s="7"/>
      <c r="IYV86" s="7"/>
      <c r="IYW86" s="7"/>
      <c r="IYX86" s="7"/>
      <c r="IYY86" s="7"/>
      <c r="IYZ86" s="7"/>
      <c r="IZA86" s="7"/>
      <c r="IZB86" s="7"/>
      <c r="IZC86" s="7"/>
      <c r="IZD86" s="7"/>
      <c r="IZE86" s="7"/>
      <c r="IZF86" s="7"/>
      <c r="IZG86" s="7"/>
      <c r="IZH86" s="7"/>
      <c r="IZI86" s="7"/>
      <c r="IZJ86" s="7"/>
      <c r="IZK86" s="7"/>
      <c r="IZL86" s="7"/>
      <c r="IZM86" s="7"/>
      <c r="IZN86" s="7"/>
      <c r="IZO86" s="7"/>
      <c r="IZP86" s="7"/>
      <c r="IZQ86" s="7"/>
      <c r="IZR86" s="7"/>
      <c r="IZS86" s="7"/>
      <c r="IZT86" s="7"/>
      <c r="IZU86" s="7"/>
      <c r="IZV86" s="7"/>
      <c r="IZW86" s="7"/>
      <c r="IZX86" s="7"/>
      <c r="IZY86" s="7"/>
      <c r="IZZ86" s="7"/>
      <c r="JAA86" s="7"/>
      <c r="JAB86" s="7"/>
      <c r="JAC86" s="7"/>
      <c r="JAD86" s="7"/>
      <c r="JAE86" s="7"/>
      <c r="JAF86" s="7"/>
      <c r="JAG86" s="7"/>
      <c r="JAH86" s="7"/>
      <c r="JAI86" s="7"/>
      <c r="JAJ86" s="7"/>
      <c r="JAK86" s="7"/>
      <c r="JAL86" s="7"/>
      <c r="JAM86" s="7"/>
      <c r="JAN86" s="7"/>
      <c r="JAO86" s="7"/>
      <c r="JAP86" s="7"/>
      <c r="JAQ86" s="7"/>
      <c r="JAR86" s="7"/>
      <c r="JAS86" s="7"/>
      <c r="JAT86" s="7"/>
      <c r="JAU86" s="7"/>
      <c r="JAV86" s="7"/>
      <c r="JAW86" s="7"/>
      <c r="JAX86" s="7"/>
      <c r="JAY86" s="7"/>
      <c r="JAZ86" s="7"/>
      <c r="JBA86" s="7"/>
      <c r="JBB86" s="7"/>
      <c r="JBC86" s="7"/>
      <c r="JBD86" s="7"/>
      <c r="JBE86" s="7"/>
      <c r="JBF86" s="7"/>
      <c r="JBG86" s="7"/>
      <c r="JBH86" s="7"/>
      <c r="JBI86" s="7"/>
      <c r="JBJ86" s="7"/>
      <c r="JBK86" s="7"/>
      <c r="JBL86" s="7"/>
      <c r="JBM86" s="7"/>
      <c r="JBN86" s="7"/>
      <c r="JBO86" s="7"/>
      <c r="JBP86" s="7"/>
      <c r="JBQ86" s="7"/>
      <c r="JBR86" s="7"/>
      <c r="JBS86" s="7"/>
      <c r="JBT86" s="7"/>
      <c r="JBU86" s="7"/>
      <c r="JBV86" s="7"/>
      <c r="JBW86" s="7"/>
      <c r="JBX86" s="7"/>
      <c r="JBY86" s="7"/>
      <c r="JBZ86" s="7"/>
      <c r="JCA86" s="7"/>
      <c r="JCB86" s="7"/>
      <c r="JCC86" s="7"/>
      <c r="JCD86" s="7"/>
      <c r="JCE86" s="7"/>
      <c r="JCF86" s="7"/>
      <c r="JCG86" s="7"/>
      <c r="JCH86" s="7"/>
      <c r="JCI86" s="7"/>
      <c r="JCJ86" s="7"/>
      <c r="JCK86" s="7"/>
      <c r="JCL86" s="7"/>
      <c r="JCM86" s="7"/>
      <c r="JCN86" s="7"/>
      <c r="JCO86" s="7"/>
      <c r="JCP86" s="7"/>
      <c r="JCQ86" s="7"/>
      <c r="JCR86" s="7"/>
      <c r="JCS86" s="7"/>
      <c r="JCT86" s="7"/>
      <c r="JCU86" s="7"/>
      <c r="JCV86" s="7"/>
      <c r="JCW86" s="7"/>
      <c r="JCX86" s="7"/>
      <c r="JCY86" s="7"/>
      <c r="JCZ86" s="7"/>
      <c r="JDA86" s="7"/>
      <c r="JDB86" s="7"/>
      <c r="JDC86" s="7"/>
      <c r="JDD86" s="7"/>
      <c r="JDE86" s="7"/>
      <c r="JDF86" s="7"/>
      <c r="JDG86" s="7"/>
      <c r="JDH86" s="7"/>
      <c r="JDI86" s="7"/>
      <c r="JDJ86" s="7"/>
      <c r="JDK86" s="7"/>
      <c r="JDL86" s="7"/>
      <c r="JDM86" s="7"/>
      <c r="JDN86" s="7"/>
      <c r="JDO86" s="7"/>
      <c r="JDP86" s="7"/>
      <c r="JDQ86" s="7"/>
      <c r="JDR86" s="7"/>
      <c r="JDS86" s="7"/>
      <c r="JDT86" s="7"/>
      <c r="JDU86" s="7"/>
      <c r="JDV86" s="7"/>
      <c r="JDW86" s="7"/>
      <c r="JDX86" s="7"/>
      <c r="JDY86" s="7"/>
      <c r="JDZ86" s="7"/>
      <c r="JEA86" s="7"/>
      <c r="JEB86" s="7"/>
      <c r="JEC86" s="7"/>
      <c r="JED86" s="7"/>
      <c r="JEE86" s="7"/>
      <c r="JEF86" s="7"/>
      <c r="JEG86" s="7"/>
      <c r="JEH86" s="7"/>
      <c r="JEI86" s="7"/>
      <c r="JEJ86" s="7"/>
      <c r="JEK86" s="7"/>
      <c r="JEL86" s="7"/>
      <c r="JEM86" s="7"/>
      <c r="JEN86" s="7"/>
      <c r="JEO86" s="7"/>
      <c r="JEP86" s="7"/>
      <c r="JEQ86" s="7"/>
      <c r="JER86" s="7"/>
      <c r="JES86" s="7"/>
      <c r="JET86" s="7"/>
      <c r="JEU86" s="7"/>
      <c r="JEV86" s="7"/>
      <c r="JEW86" s="7"/>
      <c r="JEX86" s="7"/>
      <c r="JEY86" s="7"/>
      <c r="JEZ86" s="7"/>
      <c r="JFA86" s="7"/>
      <c r="JFB86" s="7"/>
      <c r="JFC86" s="7"/>
      <c r="JFD86" s="7"/>
      <c r="JFE86" s="7"/>
      <c r="JFF86" s="7"/>
      <c r="JFG86" s="7"/>
      <c r="JFH86" s="7"/>
      <c r="JFI86" s="7"/>
      <c r="JFJ86" s="7"/>
      <c r="JFK86" s="7"/>
      <c r="JFL86" s="7"/>
      <c r="JFM86" s="7"/>
      <c r="JFN86" s="7"/>
      <c r="JFO86" s="7"/>
      <c r="JFP86" s="7"/>
      <c r="JFQ86" s="7"/>
      <c r="JFR86" s="7"/>
      <c r="JFS86" s="7"/>
      <c r="JFT86" s="7"/>
      <c r="JFU86" s="7"/>
      <c r="JFV86" s="7"/>
      <c r="JFW86" s="7"/>
      <c r="JFX86" s="7"/>
      <c r="JFY86" s="7"/>
      <c r="JFZ86" s="7"/>
      <c r="JGA86" s="7"/>
      <c r="JGB86" s="7"/>
      <c r="JGC86" s="7"/>
      <c r="JGD86" s="7"/>
      <c r="JGE86" s="7"/>
      <c r="JGF86" s="7"/>
      <c r="JGG86" s="7"/>
      <c r="JGH86" s="7"/>
      <c r="JGI86" s="7"/>
      <c r="JGJ86" s="7"/>
      <c r="JGK86" s="7"/>
      <c r="JGL86" s="7"/>
      <c r="JGM86" s="7"/>
      <c r="JGN86" s="7"/>
      <c r="JGO86" s="7"/>
      <c r="JGP86" s="7"/>
      <c r="JGQ86" s="7"/>
      <c r="JGR86" s="7"/>
      <c r="JGS86" s="7"/>
      <c r="JGT86" s="7"/>
      <c r="JGU86" s="7"/>
      <c r="JGV86" s="7"/>
      <c r="JGW86" s="7"/>
      <c r="JGX86" s="7"/>
      <c r="JGY86" s="7"/>
      <c r="JGZ86" s="7"/>
      <c r="JHA86" s="7"/>
      <c r="JHB86" s="7"/>
      <c r="JHC86" s="7"/>
      <c r="JHD86" s="7"/>
      <c r="JHE86" s="7"/>
      <c r="JHF86" s="7"/>
      <c r="JHG86" s="7"/>
      <c r="JHH86" s="7"/>
      <c r="JHI86" s="7"/>
      <c r="JHJ86" s="7"/>
      <c r="JHK86" s="7"/>
      <c r="JHL86" s="7"/>
      <c r="JHM86" s="7"/>
      <c r="JHN86" s="7"/>
      <c r="JHO86" s="7"/>
      <c r="JHP86" s="7"/>
      <c r="JHQ86" s="7"/>
      <c r="JHR86" s="7"/>
      <c r="JHS86" s="7"/>
      <c r="JHT86" s="7"/>
      <c r="JHU86" s="7"/>
      <c r="JHV86" s="7"/>
      <c r="JHW86" s="7"/>
      <c r="JHX86" s="7"/>
      <c r="JHY86" s="7"/>
      <c r="JHZ86" s="7"/>
      <c r="JIA86" s="7"/>
      <c r="JIB86" s="7"/>
      <c r="JIC86" s="7"/>
      <c r="JID86" s="7"/>
      <c r="JIE86" s="7"/>
      <c r="JIF86" s="7"/>
      <c r="JIG86" s="7"/>
      <c r="JIH86" s="7"/>
      <c r="JII86" s="7"/>
      <c r="JIJ86" s="7"/>
      <c r="JIK86" s="7"/>
      <c r="JIL86" s="7"/>
      <c r="JIM86" s="7"/>
      <c r="JIN86" s="7"/>
      <c r="JIO86" s="7"/>
      <c r="JIP86" s="7"/>
      <c r="JIQ86" s="7"/>
      <c r="JIR86" s="7"/>
      <c r="JIS86" s="7"/>
      <c r="JIT86" s="7"/>
      <c r="JIU86" s="7"/>
      <c r="JIV86" s="7"/>
      <c r="JIW86" s="7"/>
      <c r="JIX86" s="7"/>
      <c r="JIY86" s="7"/>
      <c r="JIZ86" s="7"/>
      <c r="JJA86" s="7"/>
      <c r="JJB86" s="7"/>
      <c r="JJC86" s="7"/>
      <c r="JJD86" s="7"/>
      <c r="JJE86" s="7"/>
      <c r="JJF86" s="7"/>
      <c r="JJG86" s="7"/>
      <c r="JJH86" s="7"/>
      <c r="JJI86" s="7"/>
      <c r="JJJ86" s="7"/>
      <c r="JJK86" s="7"/>
      <c r="JJL86" s="7"/>
      <c r="JJM86" s="7"/>
      <c r="JJN86" s="7"/>
      <c r="JJO86" s="7"/>
      <c r="JJP86" s="7"/>
      <c r="JJQ86" s="7"/>
      <c r="JJR86" s="7"/>
      <c r="JJS86" s="7"/>
      <c r="JJT86" s="7"/>
      <c r="JJU86" s="7"/>
      <c r="JJV86" s="7"/>
      <c r="JJW86" s="7"/>
      <c r="JJX86" s="7"/>
      <c r="JJY86" s="7"/>
      <c r="JJZ86" s="7"/>
      <c r="JKA86" s="7"/>
      <c r="JKB86" s="7"/>
      <c r="JKC86" s="7"/>
      <c r="JKD86" s="7"/>
      <c r="JKE86" s="7"/>
      <c r="JKF86" s="7"/>
      <c r="JKG86" s="7"/>
      <c r="JKH86" s="7"/>
      <c r="JKI86" s="7"/>
      <c r="JKJ86" s="7"/>
      <c r="JKK86" s="7"/>
      <c r="JKL86" s="7"/>
      <c r="JKM86" s="7"/>
      <c r="JKN86" s="7"/>
      <c r="JKO86" s="7"/>
      <c r="JKP86" s="7"/>
      <c r="JKQ86" s="7"/>
      <c r="JKR86" s="7"/>
      <c r="JKS86" s="7"/>
      <c r="JKT86" s="7"/>
      <c r="JKU86" s="7"/>
      <c r="JKV86" s="7"/>
      <c r="JKW86" s="7"/>
      <c r="JKX86" s="7"/>
      <c r="JKY86" s="7"/>
      <c r="JKZ86" s="7"/>
      <c r="JLA86" s="7"/>
      <c r="JLB86" s="7"/>
      <c r="JLC86" s="7"/>
      <c r="JLD86" s="7"/>
      <c r="JLE86" s="7"/>
      <c r="JLF86" s="7"/>
      <c r="JLG86" s="7"/>
      <c r="JLH86" s="7"/>
      <c r="JLI86" s="7"/>
      <c r="JLJ86" s="7"/>
      <c r="JLK86" s="7"/>
      <c r="JLL86" s="7"/>
      <c r="JLM86" s="7"/>
      <c r="JLN86" s="7"/>
      <c r="JLO86" s="7"/>
      <c r="JLP86" s="7"/>
      <c r="JLQ86" s="7"/>
      <c r="JLR86" s="7"/>
      <c r="JLS86" s="7"/>
      <c r="JLT86" s="7"/>
      <c r="JLU86" s="7"/>
      <c r="JLV86" s="7"/>
      <c r="JLW86" s="7"/>
      <c r="JLX86" s="7"/>
      <c r="JLY86" s="7"/>
      <c r="JLZ86" s="7"/>
      <c r="JMA86" s="7"/>
      <c r="JMB86" s="7"/>
      <c r="JMC86" s="7"/>
      <c r="JMD86" s="7"/>
      <c r="JME86" s="7"/>
      <c r="JMF86" s="7"/>
      <c r="JMG86" s="7"/>
      <c r="JMH86" s="7"/>
      <c r="JMI86" s="7"/>
      <c r="JMJ86" s="7"/>
      <c r="JMK86" s="7"/>
      <c r="JML86" s="7"/>
      <c r="JMM86" s="7"/>
      <c r="JMN86" s="7"/>
      <c r="JMO86" s="7"/>
      <c r="JMP86" s="7"/>
      <c r="JMQ86" s="7"/>
      <c r="JMR86" s="7"/>
      <c r="JMS86" s="7"/>
      <c r="JMT86" s="7"/>
      <c r="JMU86" s="7"/>
      <c r="JMV86" s="7"/>
      <c r="JMW86" s="7"/>
      <c r="JMX86" s="7"/>
      <c r="JMY86" s="7"/>
      <c r="JMZ86" s="7"/>
      <c r="JNA86" s="7"/>
      <c r="JNB86" s="7"/>
      <c r="JNC86" s="7"/>
      <c r="JND86" s="7"/>
      <c r="JNE86" s="7"/>
      <c r="JNF86" s="7"/>
      <c r="JNG86" s="7"/>
      <c r="JNH86" s="7"/>
      <c r="JNI86" s="7"/>
      <c r="JNJ86" s="7"/>
      <c r="JNK86" s="7"/>
      <c r="JNL86" s="7"/>
      <c r="JNM86" s="7"/>
      <c r="JNN86" s="7"/>
      <c r="JNO86" s="7"/>
      <c r="JNP86" s="7"/>
      <c r="JNQ86" s="7"/>
      <c r="JNR86" s="7"/>
      <c r="JNS86" s="7"/>
      <c r="JNT86" s="7"/>
      <c r="JNU86" s="7"/>
      <c r="JNV86" s="7"/>
      <c r="JNW86" s="7"/>
      <c r="JNX86" s="7"/>
      <c r="JNY86" s="7"/>
      <c r="JNZ86" s="7"/>
      <c r="JOA86" s="7"/>
      <c r="JOB86" s="7"/>
      <c r="JOC86" s="7"/>
      <c r="JOD86" s="7"/>
      <c r="JOE86" s="7"/>
      <c r="JOF86" s="7"/>
      <c r="JOG86" s="7"/>
      <c r="JOH86" s="7"/>
      <c r="JOI86" s="7"/>
      <c r="JOJ86" s="7"/>
      <c r="JOK86" s="7"/>
      <c r="JOL86" s="7"/>
      <c r="JOM86" s="7"/>
      <c r="JON86" s="7"/>
      <c r="JOO86" s="7"/>
      <c r="JOP86" s="7"/>
      <c r="JOQ86" s="7"/>
      <c r="JOR86" s="7"/>
      <c r="JOS86" s="7"/>
      <c r="JOT86" s="7"/>
      <c r="JOU86" s="7"/>
      <c r="JOV86" s="7"/>
      <c r="JOW86" s="7"/>
      <c r="JOX86" s="7"/>
      <c r="JOY86" s="7"/>
      <c r="JOZ86" s="7"/>
      <c r="JPA86" s="7"/>
      <c r="JPB86" s="7"/>
      <c r="JPC86" s="7"/>
      <c r="JPD86" s="7"/>
      <c r="JPE86" s="7"/>
      <c r="JPF86" s="7"/>
      <c r="JPG86" s="7"/>
      <c r="JPH86" s="7"/>
      <c r="JPI86" s="7"/>
      <c r="JPJ86" s="7"/>
      <c r="JPK86" s="7"/>
      <c r="JPL86" s="7"/>
      <c r="JPM86" s="7"/>
      <c r="JPN86" s="7"/>
      <c r="JPO86" s="7"/>
      <c r="JPP86" s="7"/>
      <c r="JPQ86" s="7"/>
      <c r="JPR86" s="7"/>
      <c r="JPS86" s="7"/>
      <c r="JPT86" s="7"/>
      <c r="JPU86" s="7"/>
      <c r="JPV86" s="7"/>
      <c r="JPW86" s="7"/>
      <c r="JPX86" s="7"/>
      <c r="JPY86" s="7"/>
      <c r="JPZ86" s="7"/>
      <c r="JQA86" s="7"/>
      <c r="JQB86" s="7"/>
      <c r="JQC86" s="7"/>
      <c r="JQD86" s="7"/>
      <c r="JQE86" s="7"/>
      <c r="JQF86" s="7"/>
      <c r="JQG86" s="7"/>
      <c r="JQH86" s="7"/>
      <c r="JQI86" s="7"/>
      <c r="JQJ86" s="7"/>
      <c r="JQK86" s="7"/>
      <c r="JQL86" s="7"/>
      <c r="JQM86" s="7"/>
      <c r="JQN86" s="7"/>
      <c r="JQO86" s="7"/>
      <c r="JQP86" s="7"/>
      <c r="JQQ86" s="7"/>
      <c r="JQR86" s="7"/>
      <c r="JQS86" s="7"/>
      <c r="JQT86" s="7"/>
      <c r="JQU86" s="7"/>
      <c r="JQV86" s="7"/>
      <c r="JQW86" s="7"/>
      <c r="JQX86" s="7"/>
      <c r="JQY86" s="7"/>
      <c r="JQZ86" s="7"/>
      <c r="JRA86" s="7"/>
      <c r="JRB86" s="7"/>
      <c r="JRC86" s="7"/>
      <c r="JRD86" s="7"/>
      <c r="JRE86" s="7"/>
      <c r="JRF86" s="7"/>
      <c r="JRG86" s="7"/>
      <c r="JRH86" s="7"/>
      <c r="JRI86" s="7"/>
      <c r="JRJ86" s="7"/>
      <c r="JRK86" s="7"/>
      <c r="JRL86" s="7"/>
      <c r="JRM86" s="7"/>
      <c r="JRN86" s="7"/>
      <c r="JRO86" s="7"/>
      <c r="JRP86" s="7"/>
      <c r="JRQ86" s="7"/>
      <c r="JRR86" s="7"/>
      <c r="JRS86" s="7"/>
      <c r="JRT86" s="7"/>
      <c r="JRU86" s="7"/>
      <c r="JRV86" s="7"/>
      <c r="JRW86" s="7"/>
      <c r="JRX86" s="7"/>
      <c r="JRY86" s="7"/>
      <c r="JRZ86" s="7"/>
      <c r="JSA86" s="7"/>
      <c r="JSB86" s="7"/>
      <c r="JSC86" s="7"/>
      <c r="JSD86" s="7"/>
      <c r="JSE86" s="7"/>
      <c r="JSF86" s="7"/>
      <c r="JSG86" s="7"/>
      <c r="JSH86" s="7"/>
      <c r="JSI86" s="7"/>
      <c r="JSJ86" s="7"/>
      <c r="JSK86" s="7"/>
      <c r="JSL86" s="7"/>
      <c r="JSM86" s="7"/>
      <c r="JSN86" s="7"/>
      <c r="JSO86" s="7"/>
      <c r="JSP86" s="7"/>
      <c r="JSQ86" s="7"/>
      <c r="JSR86" s="7"/>
      <c r="JSS86" s="7"/>
      <c r="JST86" s="7"/>
      <c r="JSU86" s="7"/>
      <c r="JSV86" s="7"/>
      <c r="JSW86" s="7"/>
      <c r="JSX86" s="7"/>
      <c r="JSY86" s="7"/>
      <c r="JSZ86" s="7"/>
      <c r="JTA86" s="7"/>
      <c r="JTB86" s="7"/>
      <c r="JTC86" s="7"/>
      <c r="JTD86" s="7"/>
      <c r="JTE86" s="7"/>
      <c r="JTF86" s="7"/>
      <c r="JTG86" s="7"/>
      <c r="JTH86" s="7"/>
      <c r="JTI86" s="7"/>
      <c r="JTJ86" s="7"/>
      <c r="JTK86" s="7"/>
      <c r="JTL86" s="7"/>
      <c r="JTM86" s="7"/>
      <c r="JTN86" s="7"/>
      <c r="JTO86" s="7"/>
      <c r="JTP86" s="7"/>
      <c r="JTQ86" s="7"/>
      <c r="JTR86" s="7"/>
      <c r="JTS86" s="7"/>
      <c r="JTT86" s="7"/>
      <c r="JTU86" s="7"/>
      <c r="JTV86" s="7"/>
      <c r="JTW86" s="7"/>
      <c r="JTX86" s="7"/>
      <c r="JTY86" s="7"/>
      <c r="JTZ86" s="7"/>
      <c r="JUA86" s="7"/>
      <c r="JUB86" s="7"/>
      <c r="JUC86" s="7"/>
      <c r="JUD86" s="7"/>
      <c r="JUE86" s="7"/>
      <c r="JUF86" s="7"/>
      <c r="JUG86" s="7"/>
      <c r="JUH86" s="7"/>
      <c r="JUI86" s="7"/>
      <c r="JUJ86" s="7"/>
      <c r="JUK86" s="7"/>
      <c r="JUL86" s="7"/>
      <c r="JUM86" s="7"/>
      <c r="JUN86" s="7"/>
      <c r="JUO86" s="7"/>
      <c r="JUP86" s="7"/>
      <c r="JUQ86" s="7"/>
      <c r="JUR86" s="7"/>
      <c r="JUS86" s="7"/>
      <c r="JUT86" s="7"/>
      <c r="JUU86" s="7"/>
      <c r="JUV86" s="7"/>
      <c r="JUW86" s="7"/>
      <c r="JUX86" s="7"/>
      <c r="JUY86" s="7"/>
      <c r="JUZ86" s="7"/>
      <c r="JVA86" s="7"/>
      <c r="JVB86" s="7"/>
      <c r="JVC86" s="7"/>
      <c r="JVD86" s="7"/>
      <c r="JVE86" s="7"/>
      <c r="JVF86" s="7"/>
      <c r="JVG86" s="7"/>
      <c r="JVH86" s="7"/>
      <c r="JVI86" s="7"/>
      <c r="JVJ86" s="7"/>
      <c r="JVK86" s="7"/>
      <c r="JVL86" s="7"/>
      <c r="JVM86" s="7"/>
      <c r="JVN86" s="7"/>
      <c r="JVO86" s="7"/>
      <c r="JVP86" s="7"/>
      <c r="JVQ86" s="7"/>
      <c r="JVR86" s="7"/>
      <c r="JVS86" s="7"/>
      <c r="JVT86" s="7"/>
      <c r="JVU86" s="7"/>
      <c r="JVV86" s="7"/>
      <c r="JVW86" s="7"/>
      <c r="JVX86" s="7"/>
      <c r="JVY86" s="7"/>
      <c r="JVZ86" s="7"/>
      <c r="JWA86" s="7"/>
      <c r="JWB86" s="7"/>
      <c r="JWC86" s="7"/>
      <c r="JWD86" s="7"/>
      <c r="JWE86" s="7"/>
      <c r="JWF86" s="7"/>
      <c r="JWG86" s="7"/>
      <c r="JWH86" s="7"/>
      <c r="JWI86" s="7"/>
      <c r="JWJ86" s="7"/>
      <c r="JWK86" s="7"/>
      <c r="JWL86" s="7"/>
      <c r="JWM86" s="7"/>
      <c r="JWN86" s="7"/>
      <c r="JWO86" s="7"/>
      <c r="JWP86" s="7"/>
      <c r="JWQ86" s="7"/>
      <c r="JWR86" s="7"/>
      <c r="JWS86" s="7"/>
      <c r="JWT86" s="7"/>
      <c r="JWU86" s="7"/>
      <c r="JWV86" s="7"/>
      <c r="JWW86" s="7"/>
      <c r="JWX86" s="7"/>
      <c r="JWY86" s="7"/>
      <c r="JWZ86" s="7"/>
      <c r="JXA86" s="7"/>
      <c r="JXB86" s="7"/>
      <c r="JXC86" s="7"/>
      <c r="JXD86" s="7"/>
      <c r="JXE86" s="7"/>
      <c r="JXF86" s="7"/>
      <c r="JXG86" s="7"/>
      <c r="JXH86" s="7"/>
      <c r="JXI86" s="7"/>
      <c r="JXJ86" s="7"/>
      <c r="JXK86" s="7"/>
      <c r="JXL86" s="7"/>
      <c r="JXM86" s="7"/>
      <c r="JXN86" s="7"/>
      <c r="JXO86" s="7"/>
      <c r="JXP86" s="7"/>
      <c r="JXQ86" s="7"/>
      <c r="JXR86" s="7"/>
      <c r="JXS86" s="7"/>
      <c r="JXT86" s="7"/>
      <c r="JXU86" s="7"/>
      <c r="JXV86" s="7"/>
      <c r="JXW86" s="7"/>
      <c r="JXX86" s="7"/>
      <c r="JXY86" s="7"/>
      <c r="JXZ86" s="7"/>
      <c r="JYA86" s="7"/>
      <c r="JYB86" s="7"/>
      <c r="JYC86" s="7"/>
      <c r="JYD86" s="7"/>
      <c r="JYE86" s="7"/>
      <c r="JYF86" s="7"/>
      <c r="JYG86" s="7"/>
      <c r="JYH86" s="7"/>
      <c r="JYI86" s="7"/>
      <c r="JYJ86" s="7"/>
      <c r="JYK86" s="7"/>
      <c r="JYL86" s="7"/>
      <c r="JYM86" s="7"/>
      <c r="JYN86" s="7"/>
      <c r="JYO86" s="7"/>
      <c r="JYP86" s="7"/>
      <c r="JYQ86" s="7"/>
      <c r="JYR86" s="7"/>
      <c r="JYS86" s="7"/>
      <c r="JYT86" s="7"/>
      <c r="JYU86" s="7"/>
      <c r="JYV86" s="7"/>
      <c r="JYW86" s="7"/>
      <c r="JYX86" s="7"/>
      <c r="JYY86" s="7"/>
      <c r="JYZ86" s="7"/>
      <c r="JZA86" s="7"/>
      <c r="JZB86" s="7"/>
      <c r="JZC86" s="7"/>
      <c r="JZD86" s="7"/>
      <c r="JZE86" s="7"/>
      <c r="JZF86" s="7"/>
      <c r="JZG86" s="7"/>
      <c r="JZH86" s="7"/>
      <c r="JZI86" s="7"/>
      <c r="JZJ86" s="7"/>
      <c r="JZK86" s="7"/>
      <c r="JZL86" s="7"/>
      <c r="JZM86" s="7"/>
      <c r="JZN86" s="7"/>
      <c r="JZO86" s="7"/>
      <c r="JZP86" s="7"/>
      <c r="JZQ86" s="7"/>
      <c r="JZR86" s="7"/>
      <c r="JZS86" s="7"/>
      <c r="JZT86" s="7"/>
      <c r="JZU86" s="7"/>
      <c r="JZV86" s="7"/>
      <c r="JZW86" s="7"/>
      <c r="JZX86" s="7"/>
      <c r="JZY86" s="7"/>
      <c r="JZZ86" s="7"/>
      <c r="KAA86" s="7"/>
      <c r="KAB86" s="7"/>
      <c r="KAC86" s="7"/>
      <c r="KAD86" s="7"/>
      <c r="KAE86" s="7"/>
      <c r="KAF86" s="7"/>
      <c r="KAG86" s="7"/>
      <c r="KAH86" s="7"/>
      <c r="KAI86" s="7"/>
      <c r="KAJ86" s="7"/>
      <c r="KAK86" s="7"/>
      <c r="KAL86" s="7"/>
      <c r="KAM86" s="7"/>
      <c r="KAN86" s="7"/>
      <c r="KAO86" s="7"/>
      <c r="KAP86" s="7"/>
      <c r="KAQ86" s="7"/>
      <c r="KAR86" s="7"/>
      <c r="KAS86" s="7"/>
      <c r="KAT86" s="7"/>
      <c r="KAU86" s="7"/>
      <c r="KAV86" s="7"/>
      <c r="KAW86" s="7"/>
      <c r="KAX86" s="7"/>
      <c r="KAY86" s="7"/>
      <c r="KAZ86" s="7"/>
      <c r="KBA86" s="7"/>
      <c r="KBB86" s="7"/>
      <c r="KBC86" s="7"/>
      <c r="KBD86" s="7"/>
      <c r="KBE86" s="7"/>
      <c r="KBF86" s="7"/>
      <c r="KBG86" s="7"/>
      <c r="KBH86" s="7"/>
      <c r="KBI86" s="7"/>
      <c r="KBJ86" s="7"/>
      <c r="KBK86" s="7"/>
      <c r="KBL86" s="7"/>
      <c r="KBM86" s="7"/>
      <c r="KBN86" s="7"/>
      <c r="KBO86" s="7"/>
      <c r="KBP86" s="7"/>
      <c r="KBQ86" s="7"/>
      <c r="KBR86" s="7"/>
      <c r="KBS86" s="7"/>
      <c r="KBT86" s="7"/>
      <c r="KBU86" s="7"/>
      <c r="KBV86" s="7"/>
      <c r="KBW86" s="7"/>
      <c r="KBX86" s="7"/>
      <c r="KBY86" s="7"/>
      <c r="KBZ86" s="7"/>
      <c r="KCA86" s="7"/>
      <c r="KCB86" s="7"/>
      <c r="KCC86" s="7"/>
      <c r="KCD86" s="7"/>
      <c r="KCE86" s="7"/>
      <c r="KCF86" s="7"/>
      <c r="KCG86" s="7"/>
      <c r="KCH86" s="7"/>
      <c r="KCI86" s="7"/>
      <c r="KCJ86" s="7"/>
      <c r="KCK86" s="7"/>
      <c r="KCL86" s="7"/>
      <c r="KCM86" s="7"/>
      <c r="KCN86" s="7"/>
      <c r="KCO86" s="7"/>
      <c r="KCP86" s="7"/>
      <c r="KCQ86" s="7"/>
      <c r="KCR86" s="7"/>
      <c r="KCS86" s="7"/>
      <c r="KCT86" s="7"/>
      <c r="KCU86" s="7"/>
      <c r="KCV86" s="7"/>
      <c r="KCW86" s="7"/>
      <c r="KCX86" s="7"/>
      <c r="KCY86" s="7"/>
      <c r="KCZ86" s="7"/>
      <c r="KDA86" s="7"/>
      <c r="KDB86" s="7"/>
      <c r="KDC86" s="7"/>
      <c r="KDD86" s="7"/>
      <c r="KDE86" s="7"/>
      <c r="KDF86" s="7"/>
      <c r="KDG86" s="7"/>
      <c r="KDH86" s="7"/>
      <c r="KDI86" s="7"/>
      <c r="KDJ86" s="7"/>
      <c r="KDK86" s="7"/>
      <c r="KDL86" s="7"/>
      <c r="KDM86" s="7"/>
      <c r="KDN86" s="7"/>
      <c r="KDO86" s="7"/>
      <c r="KDP86" s="7"/>
      <c r="KDQ86" s="7"/>
      <c r="KDR86" s="7"/>
      <c r="KDS86" s="7"/>
      <c r="KDT86" s="7"/>
      <c r="KDU86" s="7"/>
      <c r="KDV86" s="7"/>
      <c r="KDW86" s="7"/>
      <c r="KDX86" s="7"/>
      <c r="KDY86" s="7"/>
      <c r="KDZ86" s="7"/>
      <c r="KEA86" s="7"/>
      <c r="KEB86" s="7"/>
      <c r="KEC86" s="7"/>
      <c r="KED86" s="7"/>
      <c r="KEE86" s="7"/>
      <c r="KEF86" s="7"/>
      <c r="KEG86" s="7"/>
      <c r="KEH86" s="7"/>
      <c r="KEI86" s="7"/>
      <c r="KEJ86" s="7"/>
      <c r="KEK86" s="7"/>
      <c r="KEL86" s="7"/>
      <c r="KEM86" s="7"/>
      <c r="KEN86" s="7"/>
      <c r="KEO86" s="7"/>
      <c r="KEP86" s="7"/>
      <c r="KEQ86" s="7"/>
      <c r="KER86" s="7"/>
      <c r="KES86" s="7"/>
      <c r="KET86" s="7"/>
      <c r="KEU86" s="7"/>
      <c r="KEV86" s="7"/>
      <c r="KEW86" s="7"/>
      <c r="KEX86" s="7"/>
      <c r="KEY86" s="7"/>
      <c r="KEZ86" s="7"/>
      <c r="KFA86" s="7"/>
      <c r="KFB86" s="7"/>
      <c r="KFC86" s="7"/>
      <c r="KFD86" s="7"/>
      <c r="KFE86" s="7"/>
      <c r="KFF86" s="7"/>
      <c r="KFG86" s="7"/>
      <c r="KFH86" s="7"/>
      <c r="KFI86" s="7"/>
      <c r="KFJ86" s="7"/>
      <c r="KFK86" s="7"/>
      <c r="KFL86" s="7"/>
      <c r="KFM86" s="7"/>
      <c r="KFN86" s="7"/>
      <c r="KFO86" s="7"/>
      <c r="KFP86" s="7"/>
      <c r="KFQ86" s="7"/>
      <c r="KFR86" s="7"/>
      <c r="KFS86" s="7"/>
      <c r="KFT86" s="7"/>
      <c r="KFU86" s="7"/>
      <c r="KFV86" s="7"/>
      <c r="KFW86" s="7"/>
      <c r="KFX86" s="7"/>
      <c r="KFY86" s="7"/>
      <c r="KFZ86" s="7"/>
      <c r="KGA86" s="7"/>
      <c r="KGB86" s="7"/>
      <c r="KGC86" s="7"/>
      <c r="KGD86" s="7"/>
      <c r="KGE86" s="7"/>
      <c r="KGF86" s="7"/>
      <c r="KGG86" s="7"/>
      <c r="KGH86" s="7"/>
      <c r="KGI86" s="7"/>
      <c r="KGJ86" s="7"/>
      <c r="KGK86" s="7"/>
      <c r="KGL86" s="7"/>
      <c r="KGM86" s="7"/>
      <c r="KGN86" s="7"/>
      <c r="KGO86" s="7"/>
      <c r="KGP86" s="7"/>
      <c r="KGQ86" s="7"/>
      <c r="KGR86" s="7"/>
      <c r="KGS86" s="7"/>
      <c r="KGT86" s="7"/>
      <c r="KGU86" s="7"/>
      <c r="KGV86" s="7"/>
      <c r="KGW86" s="7"/>
      <c r="KGX86" s="7"/>
      <c r="KGY86" s="7"/>
      <c r="KGZ86" s="7"/>
      <c r="KHA86" s="7"/>
      <c r="KHB86" s="7"/>
      <c r="KHC86" s="7"/>
      <c r="KHD86" s="7"/>
      <c r="KHE86" s="7"/>
      <c r="KHF86" s="7"/>
      <c r="KHG86" s="7"/>
      <c r="KHH86" s="7"/>
      <c r="KHI86" s="7"/>
      <c r="KHJ86" s="7"/>
      <c r="KHK86" s="7"/>
      <c r="KHL86" s="7"/>
      <c r="KHM86" s="7"/>
      <c r="KHN86" s="7"/>
      <c r="KHO86" s="7"/>
      <c r="KHP86" s="7"/>
      <c r="KHQ86" s="7"/>
      <c r="KHR86" s="7"/>
      <c r="KHS86" s="7"/>
      <c r="KHT86" s="7"/>
      <c r="KHU86" s="7"/>
      <c r="KHV86" s="7"/>
      <c r="KHW86" s="7"/>
      <c r="KHX86" s="7"/>
      <c r="KHY86" s="7"/>
      <c r="KHZ86" s="7"/>
      <c r="KIA86" s="7"/>
      <c r="KIB86" s="7"/>
      <c r="KIC86" s="7"/>
      <c r="KID86" s="7"/>
      <c r="KIE86" s="7"/>
      <c r="KIF86" s="7"/>
      <c r="KIG86" s="7"/>
      <c r="KIH86" s="7"/>
      <c r="KII86" s="7"/>
      <c r="KIJ86" s="7"/>
      <c r="KIK86" s="7"/>
      <c r="KIL86" s="7"/>
      <c r="KIM86" s="7"/>
      <c r="KIN86" s="7"/>
      <c r="KIO86" s="7"/>
      <c r="KIP86" s="7"/>
      <c r="KIQ86" s="7"/>
      <c r="KIR86" s="7"/>
      <c r="KIS86" s="7"/>
      <c r="KIT86" s="7"/>
      <c r="KIU86" s="7"/>
      <c r="KIV86" s="7"/>
      <c r="KIW86" s="7"/>
      <c r="KIX86" s="7"/>
      <c r="KIY86" s="7"/>
      <c r="KIZ86" s="7"/>
      <c r="KJA86" s="7"/>
      <c r="KJB86" s="7"/>
      <c r="KJC86" s="7"/>
      <c r="KJD86" s="7"/>
      <c r="KJE86" s="7"/>
      <c r="KJF86" s="7"/>
      <c r="KJG86" s="7"/>
      <c r="KJH86" s="7"/>
      <c r="KJI86" s="7"/>
      <c r="KJJ86" s="7"/>
      <c r="KJK86" s="7"/>
      <c r="KJL86" s="7"/>
      <c r="KJM86" s="7"/>
      <c r="KJN86" s="7"/>
      <c r="KJO86" s="7"/>
      <c r="KJP86" s="7"/>
      <c r="KJQ86" s="7"/>
      <c r="KJR86" s="7"/>
      <c r="KJS86" s="7"/>
      <c r="KJT86" s="7"/>
      <c r="KJU86" s="7"/>
      <c r="KJV86" s="7"/>
      <c r="KJW86" s="7"/>
      <c r="KJX86" s="7"/>
      <c r="KJY86" s="7"/>
      <c r="KJZ86" s="7"/>
      <c r="KKA86" s="7"/>
      <c r="KKB86" s="7"/>
      <c r="KKC86" s="7"/>
      <c r="KKD86" s="7"/>
      <c r="KKE86" s="7"/>
      <c r="KKF86" s="7"/>
      <c r="KKG86" s="7"/>
      <c r="KKH86" s="7"/>
      <c r="KKI86" s="7"/>
      <c r="KKJ86" s="7"/>
      <c r="KKK86" s="7"/>
      <c r="KKL86" s="7"/>
      <c r="KKM86" s="7"/>
      <c r="KKN86" s="7"/>
      <c r="KKO86" s="7"/>
      <c r="KKP86" s="7"/>
      <c r="KKQ86" s="7"/>
      <c r="KKR86" s="7"/>
      <c r="KKS86" s="7"/>
      <c r="KKT86" s="7"/>
      <c r="KKU86" s="7"/>
      <c r="KKV86" s="7"/>
      <c r="KKW86" s="7"/>
      <c r="KKX86" s="7"/>
      <c r="KKY86" s="7"/>
      <c r="KKZ86" s="7"/>
      <c r="KLA86" s="7"/>
      <c r="KLB86" s="7"/>
      <c r="KLC86" s="7"/>
      <c r="KLD86" s="7"/>
      <c r="KLE86" s="7"/>
      <c r="KLF86" s="7"/>
      <c r="KLG86" s="7"/>
      <c r="KLH86" s="7"/>
      <c r="KLI86" s="7"/>
      <c r="KLJ86" s="7"/>
      <c r="KLK86" s="7"/>
      <c r="KLL86" s="7"/>
      <c r="KLM86" s="7"/>
      <c r="KLN86" s="7"/>
      <c r="KLO86" s="7"/>
      <c r="KLP86" s="7"/>
      <c r="KLQ86" s="7"/>
      <c r="KLR86" s="7"/>
      <c r="KLS86" s="7"/>
      <c r="KLT86" s="7"/>
      <c r="KLU86" s="7"/>
      <c r="KLV86" s="7"/>
      <c r="KLW86" s="7"/>
      <c r="KLX86" s="7"/>
      <c r="KLY86" s="7"/>
      <c r="KLZ86" s="7"/>
      <c r="KMA86" s="7"/>
      <c r="KMB86" s="7"/>
      <c r="KMC86" s="7"/>
      <c r="KMD86" s="7"/>
      <c r="KME86" s="7"/>
      <c r="KMF86" s="7"/>
      <c r="KMG86" s="7"/>
      <c r="KMH86" s="7"/>
      <c r="KMI86" s="7"/>
      <c r="KMJ86" s="7"/>
      <c r="KMK86" s="7"/>
      <c r="KML86" s="7"/>
      <c r="KMM86" s="7"/>
      <c r="KMN86" s="7"/>
      <c r="KMO86" s="7"/>
      <c r="KMP86" s="7"/>
      <c r="KMQ86" s="7"/>
      <c r="KMR86" s="7"/>
      <c r="KMS86" s="7"/>
      <c r="KMT86" s="7"/>
      <c r="KMU86" s="7"/>
      <c r="KMV86" s="7"/>
      <c r="KMW86" s="7"/>
      <c r="KMX86" s="7"/>
      <c r="KMY86" s="7"/>
      <c r="KMZ86" s="7"/>
      <c r="KNA86" s="7"/>
      <c r="KNB86" s="7"/>
      <c r="KNC86" s="7"/>
      <c r="KND86" s="7"/>
      <c r="KNE86" s="7"/>
      <c r="KNF86" s="7"/>
      <c r="KNG86" s="7"/>
      <c r="KNH86" s="7"/>
      <c r="KNI86" s="7"/>
      <c r="KNJ86" s="7"/>
      <c r="KNK86" s="7"/>
      <c r="KNL86" s="7"/>
      <c r="KNM86" s="7"/>
      <c r="KNN86" s="7"/>
      <c r="KNO86" s="7"/>
      <c r="KNP86" s="7"/>
      <c r="KNQ86" s="7"/>
      <c r="KNR86" s="7"/>
      <c r="KNS86" s="7"/>
      <c r="KNT86" s="7"/>
      <c r="KNU86" s="7"/>
      <c r="KNV86" s="7"/>
      <c r="KNW86" s="7"/>
      <c r="KNX86" s="7"/>
      <c r="KNY86" s="7"/>
      <c r="KNZ86" s="7"/>
      <c r="KOA86" s="7"/>
      <c r="KOB86" s="7"/>
      <c r="KOC86" s="7"/>
      <c r="KOD86" s="7"/>
      <c r="KOE86" s="7"/>
      <c r="KOF86" s="7"/>
      <c r="KOG86" s="7"/>
      <c r="KOH86" s="7"/>
      <c r="KOI86" s="7"/>
      <c r="KOJ86" s="7"/>
      <c r="KOK86" s="7"/>
      <c r="KOL86" s="7"/>
      <c r="KOM86" s="7"/>
      <c r="KON86" s="7"/>
      <c r="KOO86" s="7"/>
      <c r="KOP86" s="7"/>
      <c r="KOQ86" s="7"/>
      <c r="KOR86" s="7"/>
      <c r="KOS86" s="7"/>
      <c r="KOT86" s="7"/>
      <c r="KOU86" s="7"/>
      <c r="KOV86" s="7"/>
      <c r="KOW86" s="7"/>
      <c r="KOX86" s="7"/>
      <c r="KOY86" s="7"/>
      <c r="KOZ86" s="7"/>
      <c r="KPA86" s="7"/>
      <c r="KPB86" s="7"/>
      <c r="KPC86" s="7"/>
      <c r="KPD86" s="7"/>
      <c r="KPE86" s="7"/>
      <c r="KPF86" s="7"/>
      <c r="KPG86" s="7"/>
      <c r="KPH86" s="7"/>
      <c r="KPI86" s="7"/>
      <c r="KPJ86" s="7"/>
      <c r="KPK86" s="7"/>
      <c r="KPL86" s="7"/>
      <c r="KPM86" s="7"/>
      <c r="KPN86" s="7"/>
      <c r="KPO86" s="7"/>
      <c r="KPP86" s="7"/>
      <c r="KPQ86" s="7"/>
      <c r="KPR86" s="7"/>
      <c r="KPS86" s="7"/>
      <c r="KPT86" s="7"/>
      <c r="KPU86" s="7"/>
      <c r="KPV86" s="7"/>
      <c r="KPW86" s="7"/>
      <c r="KPX86" s="7"/>
      <c r="KPY86" s="7"/>
      <c r="KPZ86" s="7"/>
      <c r="KQA86" s="7"/>
      <c r="KQB86" s="7"/>
      <c r="KQC86" s="7"/>
      <c r="KQD86" s="7"/>
      <c r="KQE86" s="7"/>
      <c r="KQF86" s="7"/>
      <c r="KQG86" s="7"/>
      <c r="KQH86" s="7"/>
      <c r="KQI86" s="7"/>
      <c r="KQJ86" s="7"/>
      <c r="KQK86" s="7"/>
      <c r="KQL86" s="7"/>
      <c r="KQM86" s="7"/>
      <c r="KQN86" s="7"/>
      <c r="KQO86" s="7"/>
      <c r="KQP86" s="7"/>
      <c r="KQQ86" s="7"/>
      <c r="KQR86" s="7"/>
      <c r="KQS86" s="7"/>
      <c r="KQT86" s="7"/>
      <c r="KQU86" s="7"/>
      <c r="KQV86" s="7"/>
      <c r="KQW86" s="7"/>
      <c r="KQX86" s="7"/>
      <c r="KQY86" s="7"/>
      <c r="KQZ86" s="7"/>
      <c r="KRA86" s="7"/>
      <c r="KRB86" s="7"/>
      <c r="KRC86" s="7"/>
      <c r="KRD86" s="7"/>
      <c r="KRE86" s="7"/>
      <c r="KRF86" s="7"/>
      <c r="KRG86" s="7"/>
      <c r="KRH86" s="7"/>
      <c r="KRI86" s="7"/>
      <c r="KRJ86" s="7"/>
      <c r="KRK86" s="7"/>
      <c r="KRL86" s="7"/>
      <c r="KRM86" s="7"/>
      <c r="KRN86" s="7"/>
      <c r="KRO86" s="7"/>
      <c r="KRP86" s="7"/>
      <c r="KRQ86" s="7"/>
      <c r="KRR86" s="7"/>
      <c r="KRS86" s="7"/>
      <c r="KRT86" s="7"/>
      <c r="KRU86" s="7"/>
      <c r="KRV86" s="7"/>
      <c r="KRW86" s="7"/>
      <c r="KRX86" s="7"/>
      <c r="KRY86" s="7"/>
      <c r="KRZ86" s="7"/>
      <c r="KSA86" s="7"/>
      <c r="KSB86" s="7"/>
      <c r="KSC86" s="7"/>
      <c r="KSD86" s="7"/>
      <c r="KSE86" s="7"/>
      <c r="KSF86" s="7"/>
      <c r="KSG86" s="7"/>
      <c r="KSH86" s="7"/>
      <c r="KSI86" s="7"/>
      <c r="KSJ86" s="7"/>
      <c r="KSK86" s="7"/>
      <c r="KSL86" s="7"/>
      <c r="KSM86" s="7"/>
      <c r="KSN86" s="7"/>
      <c r="KSO86" s="7"/>
      <c r="KSP86" s="7"/>
      <c r="KSQ86" s="7"/>
      <c r="KSR86" s="7"/>
      <c r="KSS86" s="7"/>
      <c r="KST86" s="7"/>
      <c r="KSU86" s="7"/>
      <c r="KSV86" s="7"/>
      <c r="KSW86" s="7"/>
      <c r="KSX86" s="7"/>
      <c r="KSY86" s="7"/>
      <c r="KSZ86" s="7"/>
      <c r="KTA86" s="7"/>
      <c r="KTB86" s="7"/>
      <c r="KTC86" s="7"/>
      <c r="KTD86" s="7"/>
      <c r="KTE86" s="7"/>
      <c r="KTF86" s="7"/>
      <c r="KTG86" s="7"/>
      <c r="KTH86" s="7"/>
      <c r="KTI86" s="7"/>
      <c r="KTJ86" s="7"/>
      <c r="KTK86" s="7"/>
      <c r="KTL86" s="7"/>
      <c r="KTM86" s="7"/>
      <c r="KTN86" s="7"/>
      <c r="KTO86" s="7"/>
      <c r="KTP86" s="7"/>
      <c r="KTQ86" s="7"/>
      <c r="KTR86" s="7"/>
      <c r="KTS86" s="7"/>
      <c r="KTT86" s="7"/>
      <c r="KTU86" s="7"/>
      <c r="KTV86" s="7"/>
      <c r="KTW86" s="7"/>
      <c r="KTX86" s="7"/>
      <c r="KTY86" s="7"/>
      <c r="KTZ86" s="7"/>
      <c r="KUA86" s="7"/>
      <c r="KUB86" s="7"/>
      <c r="KUC86" s="7"/>
      <c r="KUD86" s="7"/>
      <c r="KUE86" s="7"/>
      <c r="KUF86" s="7"/>
      <c r="KUG86" s="7"/>
      <c r="KUH86" s="7"/>
      <c r="KUI86" s="7"/>
      <c r="KUJ86" s="7"/>
      <c r="KUK86" s="7"/>
      <c r="KUL86" s="7"/>
      <c r="KUM86" s="7"/>
      <c r="KUN86" s="7"/>
      <c r="KUO86" s="7"/>
      <c r="KUP86" s="7"/>
      <c r="KUQ86" s="7"/>
      <c r="KUR86" s="7"/>
      <c r="KUS86" s="7"/>
      <c r="KUT86" s="7"/>
      <c r="KUU86" s="7"/>
      <c r="KUV86" s="7"/>
      <c r="KUW86" s="7"/>
      <c r="KUX86" s="7"/>
      <c r="KUY86" s="7"/>
      <c r="KUZ86" s="7"/>
      <c r="KVA86" s="7"/>
      <c r="KVB86" s="7"/>
      <c r="KVC86" s="7"/>
      <c r="KVD86" s="7"/>
      <c r="KVE86" s="7"/>
      <c r="KVF86" s="7"/>
      <c r="KVG86" s="7"/>
      <c r="KVH86" s="7"/>
      <c r="KVI86" s="7"/>
      <c r="KVJ86" s="7"/>
      <c r="KVK86" s="7"/>
      <c r="KVL86" s="7"/>
      <c r="KVM86" s="7"/>
      <c r="KVN86" s="7"/>
      <c r="KVO86" s="7"/>
      <c r="KVP86" s="7"/>
      <c r="KVQ86" s="7"/>
      <c r="KVR86" s="7"/>
      <c r="KVS86" s="7"/>
      <c r="KVT86" s="7"/>
      <c r="KVU86" s="7"/>
      <c r="KVV86" s="7"/>
      <c r="KVW86" s="7"/>
      <c r="KVX86" s="7"/>
      <c r="KVY86" s="7"/>
      <c r="KVZ86" s="7"/>
      <c r="KWA86" s="7"/>
      <c r="KWB86" s="7"/>
      <c r="KWC86" s="7"/>
      <c r="KWD86" s="7"/>
      <c r="KWE86" s="7"/>
      <c r="KWF86" s="7"/>
      <c r="KWG86" s="7"/>
      <c r="KWH86" s="7"/>
      <c r="KWI86" s="7"/>
      <c r="KWJ86" s="7"/>
      <c r="KWK86" s="7"/>
      <c r="KWL86" s="7"/>
      <c r="KWM86" s="7"/>
      <c r="KWN86" s="7"/>
      <c r="KWO86" s="7"/>
      <c r="KWP86" s="7"/>
      <c r="KWQ86" s="7"/>
      <c r="KWR86" s="7"/>
      <c r="KWS86" s="7"/>
      <c r="KWT86" s="7"/>
      <c r="KWU86" s="7"/>
      <c r="KWV86" s="7"/>
      <c r="KWW86" s="7"/>
      <c r="KWX86" s="7"/>
      <c r="KWY86" s="7"/>
      <c r="KWZ86" s="7"/>
      <c r="KXA86" s="7"/>
      <c r="KXB86" s="7"/>
      <c r="KXC86" s="7"/>
      <c r="KXD86" s="7"/>
      <c r="KXE86" s="7"/>
      <c r="KXF86" s="7"/>
      <c r="KXG86" s="7"/>
      <c r="KXH86" s="7"/>
      <c r="KXI86" s="7"/>
      <c r="KXJ86" s="7"/>
      <c r="KXK86" s="7"/>
      <c r="KXL86" s="7"/>
      <c r="KXM86" s="7"/>
      <c r="KXN86" s="7"/>
      <c r="KXO86" s="7"/>
      <c r="KXP86" s="7"/>
      <c r="KXQ86" s="7"/>
      <c r="KXR86" s="7"/>
      <c r="KXS86" s="7"/>
      <c r="KXT86" s="7"/>
      <c r="KXU86" s="7"/>
      <c r="KXV86" s="7"/>
      <c r="KXW86" s="7"/>
      <c r="KXX86" s="7"/>
      <c r="KXY86" s="7"/>
      <c r="KXZ86" s="7"/>
      <c r="KYA86" s="7"/>
      <c r="KYB86" s="7"/>
      <c r="KYC86" s="7"/>
      <c r="KYD86" s="7"/>
      <c r="KYE86" s="7"/>
      <c r="KYF86" s="7"/>
      <c r="KYG86" s="7"/>
      <c r="KYH86" s="7"/>
      <c r="KYI86" s="7"/>
      <c r="KYJ86" s="7"/>
      <c r="KYK86" s="7"/>
      <c r="KYL86" s="7"/>
      <c r="KYM86" s="7"/>
      <c r="KYN86" s="7"/>
      <c r="KYO86" s="7"/>
      <c r="KYP86" s="7"/>
      <c r="KYQ86" s="7"/>
      <c r="KYR86" s="7"/>
      <c r="KYS86" s="7"/>
      <c r="KYT86" s="7"/>
      <c r="KYU86" s="7"/>
      <c r="KYV86" s="7"/>
      <c r="KYW86" s="7"/>
      <c r="KYX86" s="7"/>
      <c r="KYY86" s="7"/>
      <c r="KYZ86" s="7"/>
      <c r="KZA86" s="7"/>
      <c r="KZB86" s="7"/>
      <c r="KZC86" s="7"/>
      <c r="KZD86" s="7"/>
      <c r="KZE86" s="7"/>
      <c r="KZF86" s="7"/>
      <c r="KZG86" s="7"/>
      <c r="KZH86" s="7"/>
      <c r="KZI86" s="7"/>
      <c r="KZJ86" s="7"/>
      <c r="KZK86" s="7"/>
      <c r="KZL86" s="7"/>
      <c r="KZM86" s="7"/>
      <c r="KZN86" s="7"/>
      <c r="KZO86" s="7"/>
      <c r="KZP86" s="7"/>
      <c r="KZQ86" s="7"/>
      <c r="KZR86" s="7"/>
      <c r="KZS86" s="7"/>
      <c r="KZT86" s="7"/>
      <c r="KZU86" s="7"/>
      <c r="KZV86" s="7"/>
      <c r="KZW86" s="7"/>
      <c r="KZX86" s="7"/>
      <c r="KZY86" s="7"/>
      <c r="KZZ86" s="7"/>
      <c r="LAA86" s="7"/>
      <c r="LAB86" s="7"/>
      <c r="LAC86" s="7"/>
      <c r="LAD86" s="7"/>
      <c r="LAE86" s="7"/>
      <c r="LAF86" s="7"/>
      <c r="LAG86" s="7"/>
      <c r="LAH86" s="7"/>
      <c r="LAI86" s="7"/>
      <c r="LAJ86" s="7"/>
      <c r="LAK86" s="7"/>
      <c r="LAL86" s="7"/>
      <c r="LAM86" s="7"/>
      <c r="LAN86" s="7"/>
      <c r="LAO86" s="7"/>
      <c r="LAP86" s="7"/>
      <c r="LAQ86" s="7"/>
      <c r="LAR86" s="7"/>
      <c r="LAS86" s="7"/>
      <c r="LAT86" s="7"/>
      <c r="LAU86" s="7"/>
      <c r="LAV86" s="7"/>
      <c r="LAW86" s="7"/>
      <c r="LAX86" s="7"/>
      <c r="LAY86" s="7"/>
      <c r="LAZ86" s="7"/>
      <c r="LBA86" s="7"/>
      <c r="LBB86" s="7"/>
      <c r="LBC86" s="7"/>
      <c r="LBD86" s="7"/>
      <c r="LBE86" s="7"/>
      <c r="LBF86" s="7"/>
      <c r="LBG86" s="7"/>
      <c r="LBH86" s="7"/>
      <c r="LBI86" s="7"/>
      <c r="LBJ86" s="7"/>
      <c r="LBK86" s="7"/>
      <c r="LBL86" s="7"/>
      <c r="LBM86" s="7"/>
      <c r="LBN86" s="7"/>
      <c r="LBO86" s="7"/>
      <c r="LBP86" s="7"/>
      <c r="LBQ86" s="7"/>
      <c r="LBR86" s="7"/>
      <c r="LBS86" s="7"/>
      <c r="LBT86" s="7"/>
      <c r="LBU86" s="7"/>
      <c r="LBV86" s="7"/>
      <c r="LBW86" s="7"/>
      <c r="LBX86" s="7"/>
      <c r="LBY86" s="7"/>
      <c r="LBZ86" s="7"/>
      <c r="LCA86" s="7"/>
      <c r="LCB86" s="7"/>
      <c r="LCC86" s="7"/>
      <c r="LCD86" s="7"/>
      <c r="LCE86" s="7"/>
      <c r="LCF86" s="7"/>
      <c r="LCG86" s="7"/>
      <c r="LCH86" s="7"/>
      <c r="LCI86" s="7"/>
      <c r="LCJ86" s="7"/>
      <c r="LCK86" s="7"/>
      <c r="LCL86" s="7"/>
      <c r="LCM86" s="7"/>
      <c r="LCN86" s="7"/>
      <c r="LCO86" s="7"/>
      <c r="LCP86" s="7"/>
      <c r="LCQ86" s="7"/>
      <c r="LCR86" s="7"/>
      <c r="LCS86" s="7"/>
      <c r="LCT86" s="7"/>
      <c r="LCU86" s="7"/>
      <c r="LCV86" s="7"/>
      <c r="LCW86" s="7"/>
      <c r="LCX86" s="7"/>
      <c r="LCY86" s="7"/>
      <c r="LCZ86" s="7"/>
      <c r="LDA86" s="7"/>
      <c r="LDB86" s="7"/>
      <c r="LDC86" s="7"/>
      <c r="LDD86" s="7"/>
      <c r="LDE86" s="7"/>
      <c r="LDF86" s="7"/>
      <c r="LDG86" s="7"/>
      <c r="LDH86" s="7"/>
      <c r="LDI86" s="7"/>
      <c r="LDJ86" s="7"/>
      <c r="LDK86" s="7"/>
      <c r="LDL86" s="7"/>
      <c r="LDM86" s="7"/>
      <c r="LDN86" s="7"/>
      <c r="LDO86" s="7"/>
      <c r="LDP86" s="7"/>
      <c r="LDQ86" s="7"/>
      <c r="LDR86" s="7"/>
      <c r="LDS86" s="7"/>
      <c r="LDT86" s="7"/>
      <c r="LDU86" s="7"/>
      <c r="LDV86" s="7"/>
      <c r="LDW86" s="7"/>
      <c r="LDX86" s="7"/>
      <c r="LDY86" s="7"/>
      <c r="LDZ86" s="7"/>
      <c r="LEA86" s="7"/>
      <c r="LEB86" s="7"/>
      <c r="LEC86" s="7"/>
      <c r="LED86" s="7"/>
      <c r="LEE86" s="7"/>
      <c r="LEF86" s="7"/>
      <c r="LEG86" s="7"/>
      <c r="LEH86" s="7"/>
      <c r="LEI86" s="7"/>
      <c r="LEJ86" s="7"/>
      <c r="LEK86" s="7"/>
      <c r="LEL86" s="7"/>
      <c r="LEM86" s="7"/>
      <c r="LEN86" s="7"/>
      <c r="LEO86" s="7"/>
      <c r="LEP86" s="7"/>
      <c r="LEQ86" s="7"/>
      <c r="LER86" s="7"/>
      <c r="LES86" s="7"/>
      <c r="LET86" s="7"/>
      <c r="LEU86" s="7"/>
      <c r="LEV86" s="7"/>
      <c r="LEW86" s="7"/>
      <c r="LEX86" s="7"/>
      <c r="LEY86" s="7"/>
      <c r="LEZ86" s="7"/>
      <c r="LFA86" s="7"/>
      <c r="LFB86" s="7"/>
      <c r="LFC86" s="7"/>
      <c r="LFD86" s="7"/>
      <c r="LFE86" s="7"/>
      <c r="LFF86" s="7"/>
      <c r="LFG86" s="7"/>
      <c r="LFH86" s="7"/>
      <c r="LFI86" s="7"/>
      <c r="LFJ86" s="7"/>
      <c r="LFK86" s="7"/>
      <c r="LFL86" s="7"/>
      <c r="LFM86" s="7"/>
      <c r="LFN86" s="7"/>
      <c r="LFO86" s="7"/>
      <c r="LFP86" s="7"/>
      <c r="LFQ86" s="7"/>
      <c r="LFR86" s="7"/>
      <c r="LFS86" s="7"/>
      <c r="LFT86" s="7"/>
      <c r="LFU86" s="7"/>
      <c r="LFV86" s="7"/>
      <c r="LFW86" s="7"/>
      <c r="LFX86" s="7"/>
      <c r="LFY86" s="7"/>
      <c r="LFZ86" s="7"/>
      <c r="LGA86" s="7"/>
      <c r="LGB86" s="7"/>
      <c r="LGC86" s="7"/>
      <c r="LGD86" s="7"/>
      <c r="LGE86" s="7"/>
      <c r="LGF86" s="7"/>
      <c r="LGG86" s="7"/>
      <c r="LGH86" s="7"/>
      <c r="LGI86" s="7"/>
      <c r="LGJ86" s="7"/>
      <c r="LGK86" s="7"/>
      <c r="LGL86" s="7"/>
      <c r="LGM86" s="7"/>
      <c r="LGN86" s="7"/>
      <c r="LGO86" s="7"/>
      <c r="LGP86" s="7"/>
      <c r="LGQ86" s="7"/>
      <c r="LGR86" s="7"/>
      <c r="LGS86" s="7"/>
      <c r="LGT86" s="7"/>
      <c r="LGU86" s="7"/>
      <c r="LGV86" s="7"/>
      <c r="LGW86" s="7"/>
      <c r="LGX86" s="7"/>
      <c r="LGY86" s="7"/>
      <c r="LGZ86" s="7"/>
      <c r="LHA86" s="7"/>
      <c r="LHB86" s="7"/>
      <c r="LHC86" s="7"/>
      <c r="LHD86" s="7"/>
      <c r="LHE86" s="7"/>
      <c r="LHF86" s="7"/>
      <c r="LHG86" s="7"/>
      <c r="LHH86" s="7"/>
      <c r="LHI86" s="7"/>
      <c r="LHJ86" s="7"/>
      <c r="LHK86" s="7"/>
      <c r="LHL86" s="7"/>
      <c r="LHM86" s="7"/>
      <c r="LHN86" s="7"/>
      <c r="LHO86" s="7"/>
      <c r="LHP86" s="7"/>
      <c r="LHQ86" s="7"/>
      <c r="LHR86" s="7"/>
      <c r="LHS86" s="7"/>
      <c r="LHT86" s="7"/>
      <c r="LHU86" s="7"/>
      <c r="LHV86" s="7"/>
      <c r="LHW86" s="7"/>
      <c r="LHX86" s="7"/>
      <c r="LHY86" s="7"/>
      <c r="LHZ86" s="7"/>
      <c r="LIA86" s="7"/>
      <c r="LIB86" s="7"/>
      <c r="LIC86" s="7"/>
      <c r="LID86" s="7"/>
      <c r="LIE86" s="7"/>
      <c r="LIF86" s="7"/>
      <c r="LIG86" s="7"/>
      <c r="LIH86" s="7"/>
      <c r="LII86" s="7"/>
      <c r="LIJ86" s="7"/>
      <c r="LIK86" s="7"/>
      <c r="LIL86" s="7"/>
      <c r="LIM86" s="7"/>
      <c r="LIN86" s="7"/>
      <c r="LIO86" s="7"/>
      <c r="LIP86" s="7"/>
      <c r="LIQ86" s="7"/>
      <c r="LIR86" s="7"/>
      <c r="LIS86" s="7"/>
      <c r="LIT86" s="7"/>
      <c r="LIU86" s="7"/>
      <c r="LIV86" s="7"/>
      <c r="LIW86" s="7"/>
      <c r="LIX86" s="7"/>
      <c r="LIY86" s="7"/>
      <c r="LIZ86" s="7"/>
      <c r="LJA86" s="7"/>
      <c r="LJB86" s="7"/>
      <c r="LJC86" s="7"/>
      <c r="LJD86" s="7"/>
      <c r="LJE86" s="7"/>
      <c r="LJF86" s="7"/>
      <c r="LJG86" s="7"/>
      <c r="LJH86" s="7"/>
      <c r="LJI86" s="7"/>
      <c r="LJJ86" s="7"/>
      <c r="LJK86" s="7"/>
      <c r="LJL86" s="7"/>
      <c r="LJM86" s="7"/>
      <c r="LJN86" s="7"/>
      <c r="LJO86" s="7"/>
      <c r="LJP86" s="7"/>
      <c r="LJQ86" s="7"/>
      <c r="LJR86" s="7"/>
      <c r="LJS86" s="7"/>
      <c r="LJT86" s="7"/>
      <c r="LJU86" s="7"/>
      <c r="LJV86" s="7"/>
      <c r="LJW86" s="7"/>
      <c r="LJX86" s="7"/>
      <c r="LJY86" s="7"/>
      <c r="LJZ86" s="7"/>
      <c r="LKA86" s="7"/>
      <c r="LKB86" s="7"/>
      <c r="LKC86" s="7"/>
      <c r="LKD86" s="7"/>
      <c r="LKE86" s="7"/>
      <c r="LKF86" s="7"/>
      <c r="LKG86" s="7"/>
      <c r="LKH86" s="7"/>
      <c r="LKI86" s="7"/>
      <c r="LKJ86" s="7"/>
      <c r="LKK86" s="7"/>
      <c r="LKL86" s="7"/>
      <c r="LKM86" s="7"/>
      <c r="LKN86" s="7"/>
      <c r="LKO86" s="7"/>
      <c r="LKP86" s="7"/>
      <c r="LKQ86" s="7"/>
      <c r="LKR86" s="7"/>
      <c r="LKS86" s="7"/>
      <c r="LKT86" s="7"/>
      <c r="LKU86" s="7"/>
      <c r="LKV86" s="7"/>
      <c r="LKW86" s="7"/>
      <c r="LKX86" s="7"/>
      <c r="LKY86" s="7"/>
      <c r="LKZ86" s="7"/>
      <c r="LLA86" s="7"/>
      <c r="LLB86" s="7"/>
      <c r="LLC86" s="7"/>
      <c r="LLD86" s="7"/>
      <c r="LLE86" s="7"/>
      <c r="LLF86" s="7"/>
      <c r="LLG86" s="7"/>
      <c r="LLH86" s="7"/>
      <c r="LLI86" s="7"/>
      <c r="LLJ86" s="7"/>
      <c r="LLK86" s="7"/>
      <c r="LLL86" s="7"/>
      <c r="LLM86" s="7"/>
      <c r="LLN86" s="7"/>
      <c r="LLO86" s="7"/>
      <c r="LLP86" s="7"/>
      <c r="LLQ86" s="7"/>
      <c r="LLR86" s="7"/>
      <c r="LLS86" s="7"/>
      <c r="LLT86" s="7"/>
      <c r="LLU86" s="7"/>
      <c r="LLV86" s="7"/>
      <c r="LLW86" s="7"/>
      <c r="LLX86" s="7"/>
      <c r="LLY86" s="7"/>
      <c r="LLZ86" s="7"/>
      <c r="LMA86" s="7"/>
      <c r="LMB86" s="7"/>
      <c r="LMC86" s="7"/>
      <c r="LMD86" s="7"/>
      <c r="LME86" s="7"/>
      <c r="LMF86" s="7"/>
      <c r="LMG86" s="7"/>
      <c r="LMH86" s="7"/>
      <c r="LMI86" s="7"/>
      <c r="LMJ86" s="7"/>
      <c r="LMK86" s="7"/>
      <c r="LML86" s="7"/>
      <c r="LMM86" s="7"/>
      <c r="LMN86" s="7"/>
      <c r="LMO86" s="7"/>
      <c r="LMP86" s="7"/>
      <c r="LMQ86" s="7"/>
      <c r="LMR86" s="7"/>
      <c r="LMS86" s="7"/>
      <c r="LMT86" s="7"/>
      <c r="LMU86" s="7"/>
      <c r="LMV86" s="7"/>
      <c r="LMW86" s="7"/>
      <c r="LMX86" s="7"/>
      <c r="LMY86" s="7"/>
      <c r="LMZ86" s="7"/>
      <c r="LNA86" s="7"/>
      <c r="LNB86" s="7"/>
      <c r="LNC86" s="7"/>
      <c r="LND86" s="7"/>
      <c r="LNE86" s="7"/>
      <c r="LNF86" s="7"/>
      <c r="LNG86" s="7"/>
      <c r="LNH86" s="7"/>
      <c r="LNI86" s="7"/>
      <c r="LNJ86" s="7"/>
      <c r="LNK86" s="7"/>
      <c r="LNL86" s="7"/>
      <c r="LNM86" s="7"/>
      <c r="LNN86" s="7"/>
      <c r="LNO86" s="7"/>
      <c r="LNP86" s="7"/>
      <c r="LNQ86" s="7"/>
      <c r="LNR86" s="7"/>
      <c r="LNS86" s="7"/>
      <c r="LNT86" s="7"/>
      <c r="LNU86" s="7"/>
      <c r="LNV86" s="7"/>
      <c r="LNW86" s="7"/>
      <c r="LNX86" s="7"/>
      <c r="LNY86" s="7"/>
      <c r="LNZ86" s="7"/>
      <c r="LOA86" s="7"/>
      <c r="LOB86" s="7"/>
      <c r="LOC86" s="7"/>
      <c r="LOD86" s="7"/>
      <c r="LOE86" s="7"/>
      <c r="LOF86" s="7"/>
      <c r="LOG86" s="7"/>
      <c r="LOH86" s="7"/>
      <c r="LOI86" s="7"/>
      <c r="LOJ86" s="7"/>
      <c r="LOK86" s="7"/>
      <c r="LOL86" s="7"/>
      <c r="LOM86" s="7"/>
      <c r="LON86" s="7"/>
      <c r="LOO86" s="7"/>
      <c r="LOP86" s="7"/>
      <c r="LOQ86" s="7"/>
      <c r="LOR86" s="7"/>
      <c r="LOS86" s="7"/>
      <c r="LOT86" s="7"/>
      <c r="LOU86" s="7"/>
      <c r="LOV86" s="7"/>
      <c r="LOW86" s="7"/>
      <c r="LOX86" s="7"/>
      <c r="LOY86" s="7"/>
      <c r="LOZ86" s="7"/>
      <c r="LPA86" s="7"/>
      <c r="LPB86" s="7"/>
      <c r="LPC86" s="7"/>
      <c r="LPD86" s="7"/>
      <c r="LPE86" s="7"/>
      <c r="LPF86" s="7"/>
      <c r="LPG86" s="7"/>
      <c r="LPH86" s="7"/>
      <c r="LPI86" s="7"/>
      <c r="LPJ86" s="7"/>
      <c r="LPK86" s="7"/>
      <c r="LPL86" s="7"/>
      <c r="LPM86" s="7"/>
      <c r="LPN86" s="7"/>
      <c r="LPO86" s="7"/>
      <c r="LPP86" s="7"/>
      <c r="LPQ86" s="7"/>
      <c r="LPR86" s="7"/>
      <c r="LPS86" s="7"/>
      <c r="LPT86" s="7"/>
      <c r="LPU86" s="7"/>
      <c r="LPV86" s="7"/>
      <c r="LPW86" s="7"/>
      <c r="LPX86" s="7"/>
      <c r="LPY86" s="7"/>
      <c r="LPZ86" s="7"/>
      <c r="LQA86" s="7"/>
      <c r="LQB86" s="7"/>
      <c r="LQC86" s="7"/>
      <c r="LQD86" s="7"/>
      <c r="LQE86" s="7"/>
      <c r="LQF86" s="7"/>
      <c r="LQG86" s="7"/>
      <c r="LQH86" s="7"/>
      <c r="LQI86" s="7"/>
      <c r="LQJ86" s="7"/>
      <c r="LQK86" s="7"/>
      <c r="LQL86" s="7"/>
      <c r="LQM86" s="7"/>
      <c r="LQN86" s="7"/>
      <c r="LQO86" s="7"/>
      <c r="LQP86" s="7"/>
      <c r="LQQ86" s="7"/>
      <c r="LQR86" s="7"/>
      <c r="LQS86" s="7"/>
      <c r="LQT86" s="7"/>
      <c r="LQU86" s="7"/>
      <c r="LQV86" s="7"/>
      <c r="LQW86" s="7"/>
      <c r="LQX86" s="7"/>
      <c r="LQY86" s="7"/>
      <c r="LQZ86" s="7"/>
      <c r="LRA86" s="7"/>
      <c r="LRB86" s="7"/>
      <c r="LRC86" s="7"/>
      <c r="LRD86" s="7"/>
      <c r="LRE86" s="7"/>
      <c r="LRF86" s="7"/>
      <c r="LRG86" s="7"/>
      <c r="LRH86" s="7"/>
      <c r="LRI86" s="7"/>
      <c r="LRJ86" s="7"/>
      <c r="LRK86" s="7"/>
      <c r="LRL86" s="7"/>
      <c r="LRM86" s="7"/>
      <c r="LRN86" s="7"/>
      <c r="LRO86" s="7"/>
      <c r="LRP86" s="7"/>
      <c r="LRQ86" s="7"/>
      <c r="LRR86" s="7"/>
      <c r="LRS86" s="7"/>
      <c r="LRT86" s="7"/>
      <c r="LRU86" s="7"/>
      <c r="LRV86" s="7"/>
      <c r="LRW86" s="7"/>
      <c r="LRX86" s="7"/>
      <c r="LRY86" s="7"/>
      <c r="LRZ86" s="7"/>
      <c r="LSA86" s="7"/>
      <c r="LSB86" s="7"/>
      <c r="LSC86" s="7"/>
      <c r="LSD86" s="7"/>
      <c r="LSE86" s="7"/>
      <c r="LSF86" s="7"/>
      <c r="LSG86" s="7"/>
      <c r="LSH86" s="7"/>
      <c r="LSI86" s="7"/>
      <c r="LSJ86" s="7"/>
      <c r="LSK86" s="7"/>
      <c r="LSL86" s="7"/>
      <c r="LSM86" s="7"/>
      <c r="LSN86" s="7"/>
      <c r="LSO86" s="7"/>
      <c r="LSP86" s="7"/>
      <c r="LSQ86" s="7"/>
      <c r="LSR86" s="7"/>
      <c r="LSS86" s="7"/>
      <c r="LST86" s="7"/>
      <c r="LSU86" s="7"/>
      <c r="LSV86" s="7"/>
      <c r="LSW86" s="7"/>
      <c r="LSX86" s="7"/>
      <c r="LSY86" s="7"/>
      <c r="LSZ86" s="7"/>
      <c r="LTA86" s="7"/>
      <c r="LTB86" s="7"/>
      <c r="LTC86" s="7"/>
      <c r="LTD86" s="7"/>
      <c r="LTE86" s="7"/>
      <c r="LTF86" s="7"/>
      <c r="LTG86" s="7"/>
      <c r="LTH86" s="7"/>
      <c r="LTI86" s="7"/>
      <c r="LTJ86" s="7"/>
      <c r="LTK86" s="7"/>
      <c r="LTL86" s="7"/>
      <c r="LTM86" s="7"/>
      <c r="LTN86" s="7"/>
      <c r="LTO86" s="7"/>
      <c r="LTP86" s="7"/>
      <c r="LTQ86" s="7"/>
      <c r="LTR86" s="7"/>
      <c r="LTS86" s="7"/>
      <c r="LTT86" s="7"/>
      <c r="LTU86" s="7"/>
      <c r="LTV86" s="7"/>
      <c r="LTW86" s="7"/>
      <c r="LTX86" s="7"/>
      <c r="LTY86" s="7"/>
      <c r="LTZ86" s="7"/>
      <c r="LUA86" s="7"/>
      <c r="LUB86" s="7"/>
      <c r="LUC86" s="7"/>
      <c r="LUD86" s="7"/>
      <c r="LUE86" s="7"/>
      <c r="LUF86" s="7"/>
      <c r="LUG86" s="7"/>
      <c r="LUH86" s="7"/>
      <c r="LUI86" s="7"/>
      <c r="LUJ86" s="7"/>
      <c r="LUK86" s="7"/>
      <c r="LUL86" s="7"/>
      <c r="LUM86" s="7"/>
      <c r="LUN86" s="7"/>
      <c r="LUO86" s="7"/>
      <c r="LUP86" s="7"/>
      <c r="LUQ86" s="7"/>
      <c r="LUR86" s="7"/>
      <c r="LUS86" s="7"/>
      <c r="LUT86" s="7"/>
      <c r="LUU86" s="7"/>
      <c r="LUV86" s="7"/>
      <c r="LUW86" s="7"/>
      <c r="LUX86" s="7"/>
      <c r="LUY86" s="7"/>
      <c r="LUZ86" s="7"/>
      <c r="LVA86" s="7"/>
      <c r="LVB86" s="7"/>
      <c r="LVC86" s="7"/>
      <c r="LVD86" s="7"/>
      <c r="LVE86" s="7"/>
      <c r="LVF86" s="7"/>
      <c r="LVG86" s="7"/>
      <c r="LVH86" s="7"/>
      <c r="LVI86" s="7"/>
      <c r="LVJ86" s="7"/>
      <c r="LVK86" s="7"/>
      <c r="LVL86" s="7"/>
      <c r="LVM86" s="7"/>
      <c r="LVN86" s="7"/>
      <c r="LVO86" s="7"/>
      <c r="LVP86" s="7"/>
      <c r="LVQ86" s="7"/>
      <c r="LVR86" s="7"/>
      <c r="LVS86" s="7"/>
      <c r="LVT86" s="7"/>
      <c r="LVU86" s="7"/>
      <c r="LVV86" s="7"/>
      <c r="LVW86" s="7"/>
      <c r="LVX86" s="7"/>
      <c r="LVY86" s="7"/>
      <c r="LVZ86" s="7"/>
      <c r="LWA86" s="7"/>
      <c r="LWB86" s="7"/>
      <c r="LWC86" s="7"/>
      <c r="LWD86" s="7"/>
      <c r="LWE86" s="7"/>
      <c r="LWF86" s="7"/>
      <c r="LWG86" s="7"/>
      <c r="LWH86" s="7"/>
      <c r="LWI86" s="7"/>
      <c r="LWJ86" s="7"/>
      <c r="LWK86" s="7"/>
      <c r="LWL86" s="7"/>
      <c r="LWM86" s="7"/>
      <c r="LWN86" s="7"/>
      <c r="LWO86" s="7"/>
      <c r="LWP86" s="7"/>
      <c r="LWQ86" s="7"/>
      <c r="LWR86" s="7"/>
      <c r="LWS86" s="7"/>
      <c r="LWT86" s="7"/>
      <c r="LWU86" s="7"/>
      <c r="LWV86" s="7"/>
      <c r="LWW86" s="7"/>
      <c r="LWX86" s="7"/>
      <c r="LWY86" s="7"/>
      <c r="LWZ86" s="7"/>
      <c r="LXA86" s="7"/>
      <c r="LXB86" s="7"/>
      <c r="LXC86" s="7"/>
      <c r="LXD86" s="7"/>
      <c r="LXE86" s="7"/>
      <c r="LXF86" s="7"/>
      <c r="LXG86" s="7"/>
      <c r="LXH86" s="7"/>
      <c r="LXI86" s="7"/>
      <c r="LXJ86" s="7"/>
      <c r="LXK86" s="7"/>
      <c r="LXL86" s="7"/>
      <c r="LXM86" s="7"/>
      <c r="LXN86" s="7"/>
      <c r="LXO86" s="7"/>
      <c r="LXP86" s="7"/>
      <c r="LXQ86" s="7"/>
      <c r="LXR86" s="7"/>
      <c r="LXS86" s="7"/>
      <c r="LXT86" s="7"/>
      <c r="LXU86" s="7"/>
      <c r="LXV86" s="7"/>
      <c r="LXW86" s="7"/>
      <c r="LXX86" s="7"/>
      <c r="LXY86" s="7"/>
      <c r="LXZ86" s="7"/>
      <c r="LYA86" s="7"/>
      <c r="LYB86" s="7"/>
      <c r="LYC86" s="7"/>
      <c r="LYD86" s="7"/>
      <c r="LYE86" s="7"/>
      <c r="LYF86" s="7"/>
      <c r="LYG86" s="7"/>
      <c r="LYH86" s="7"/>
      <c r="LYI86" s="7"/>
      <c r="LYJ86" s="7"/>
      <c r="LYK86" s="7"/>
      <c r="LYL86" s="7"/>
      <c r="LYM86" s="7"/>
      <c r="LYN86" s="7"/>
      <c r="LYO86" s="7"/>
      <c r="LYP86" s="7"/>
      <c r="LYQ86" s="7"/>
      <c r="LYR86" s="7"/>
      <c r="LYS86" s="7"/>
      <c r="LYT86" s="7"/>
      <c r="LYU86" s="7"/>
      <c r="LYV86" s="7"/>
      <c r="LYW86" s="7"/>
      <c r="LYX86" s="7"/>
      <c r="LYY86" s="7"/>
      <c r="LYZ86" s="7"/>
      <c r="LZA86" s="7"/>
      <c r="LZB86" s="7"/>
      <c r="LZC86" s="7"/>
      <c r="LZD86" s="7"/>
      <c r="LZE86" s="7"/>
      <c r="LZF86" s="7"/>
      <c r="LZG86" s="7"/>
      <c r="LZH86" s="7"/>
      <c r="LZI86" s="7"/>
      <c r="LZJ86" s="7"/>
      <c r="LZK86" s="7"/>
      <c r="LZL86" s="7"/>
      <c r="LZM86" s="7"/>
      <c r="LZN86" s="7"/>
      <c r="LZO86" s="7"/>
      <c r="LZP86" s="7"/>
      <c r="LZQ86" s="7"/>
      <c r="LZR86" s="7"/>
      <c r="LZS86" s="7"/>
      <c r="LZT86" s="7"/>
      <c r="LZU86" s="7"/>
      <c r="LZV86" s="7"/>
      <c r="LZW86" s="7"/>
      <c r="LZX86" s="7"/>
      <c r="LZY86" s="7"/>
      <c r="LZZ86" s="7"/>
      <c r="MAA86" s="7"/>
      <c r="MAB86" s="7"/>
      <c r="MAC86" s="7"/>
      <c r="MAD86" s="7"/>
      <c r="MAE86" s="7"/>
      <c r="MAF86" s="7"/>
      <c r="MAG86" s="7"/>
      <c r="MAH86" s="7"/>
      <c r="MAI86" s="7"/>
      <c r="MAJ86" s="7"/>
      <c r="MAK86" s="7"/>
      <c r="MAL86" s="7"/>
      <c r="MAM86" s="7"/>
      <c r="MAN86" s="7"/>
      <c r="MAO86" s="7"/>
      <c r="MAP86" s="7"/>
      <c r="MAQ86" s="7"/>
      <c r="MAR86" s="7"/>
      <c r="MAS86" s="7"/>
      <c r="MAT86" s="7"/>
      <c r="MAU86" s="7"/>
      <c r="MAV86" s="7"/>
      <c r="MAW86" s="7"/>
      <c r="MAX86" s="7"/>
      <c r="MAY86" s="7"/>
      <c r="MAZ86" s="7"/>
      <c r="MBA86" s="7"/>
      <c r="MBB86" s="7"/>
      <c r="MBC86" s="7"/>
      <c r="MBD86" s="7"/>
      <c r="MBE86" s="7"/>
      <c r="MBF86" s="7"/>
      <c r="MBG86" s="7"/>
      <c r="MBH86" s="7"/>
      <c r="MBI86" s="7"/>
      <c r="MBJ86" s="7"/>
      <c r="MBK86" s="7"/>
      <c r="MBL86" s="7"/>
      <c r="MBM86" s="7"/>
      <c r="MBN86" s="7"/>
      <c r="MBO86" s="7"/>
      <c r="MBP86" s="7"/>
      <c r="MBQ86" s="7"/>
      <c r="MBR86" s="7"/>
      <c r="MBS86" s="7"/>
      <c r="MBT86" s="7"/>
      <c r="MBU86" s="7"/>
      <c r="MBV86" s="7"/>
      <c r="MBW86" s="7"/>
      <c r="MBX86" s="7"/>
      <c r="MBY86" s="7"/>
      <c r="MBZ86" s="7"/>
      <c r="MCA86" s="7"/>
      <c r="MCB86" s="7"/>
      <c r="MCC86" s="7"/>
      <c r="MCD86" s="7"/>
      <c r="MCE86" s="7"/>
      <c r="MCF86" s="7"/>
      <c r="MCG86" s="7"/>
      <c r="MCH86" s="7"/>
      <c r="MCI86" s="7"/>
      <c r="MCJ86" s="7"/>
      <c r="MCK86" s="7"/>
      <c r="MCL86" s="7"/>
      <c r="MCM86" s="7"/>
      <c r="MCN86" s="7"/>
      <c r="MCO86" s="7"/>
      <c r="MCP86" s="7"/>
      <c r="MCQ86" s="7"/>
      <c r="MCR86" s="7"/>
      <c r="MCS86" s="7"/>
      <c r="MCT86" s="7"/>
      <c r="MCU86" s="7"/>
      <c r="MCV86" s="7"/>
      <c r="MCW86" s="7"/>
      <c r="MCX86" s="7"/>
      <c r="MCY86" s="7"/>
      <c r="MCZ86" s="7"/>
      <c r="MDA86" s="7"/>
      <c r="MDB86" s="7"/>
      <c r="MDC86" s="7"/>
      <c r="MDD86" s="7"/>
      <c r="MDE86" s="7"/>
      <c r="MDF86" s="7"/>
      <c r="MDG86" s="7"/>
      <c r="MDH86" s="7"/>
      <c r="MDI86" s="7"/>
      <c r="MDJ86" s="7"/>
      <c r="MDK86" s="7"/>
      <c r="MDL86" s="7"/>
      <c r="MDM86" s="7"/>
      <c r="MDN86" s="7"/>
      <c r="MDO86" s="7"/>
      <c r="MDP86" s="7"/>
      <c r="MDQ86" s="7"/>
      <c r="MDR86" s="7"/>
      <c r="MDS86" s="7"/>
      <c r="MDT86" s="7"/>
      <c r="MDU86" s="7"/>
      <c r="MDV86" s="7"/>
      <c r="MDW86" s="7"/>
      <c r="MDX86" s="7"/>
      <c r="MDY86" s="7"/>
      <c r="MDZ86" s="7"/>
      <c r="MEA86" s="7"/>
      <c r="MEB86" s="7"/>
      <c r="MEC86" s="7"/>
      <c r="MED86" s="7"/>
      <c r="MEE86" s="7"/>
      <c r="MEF86" s="7"/>
      <c r="MEG86" s="7"/>
      <c r="MEH86" s="7"/>
      <c r="MEI86" s="7"/>
      <c r="MEJ86" s="7"/>
      <c r="MEK86" s="7"/>
      <c r="MEL86" s="7"/>
      <c r="MEM86" s="7"/>
      <c r="MEN86" s="7"/>
      <c r="MEO86" s="7"/>
      <c r="MEP86" s="7"/>
      <c r="MEQ86" s="7"/>
      <c r="MER86" s="7"/>
      <c r="MES86" s="7"/>
      <c r="MET86" s="7"/>
      <c r="MEU86" s="7"/>
      <c r="MEV86" s="7"/>
      <c r="MEW86" s="7"/>
      <c r="MEX86" s="7"/>
      <c r="MEY86" s="7"/>
      <c r="MEZ86" s="7"/>
      <c r="MFA86" s="7"/>
      <c r="MFB86" s="7"/>
      <c r="MFC86" s="7"/>
      <c r="MFD86" s="7"/>
      <c r="MFE86" s="7"/>
      <c r="MFF86" s="7"/>
      <c r="MFG86" s="7"/>
      <c r="MFH86" s="7"/>
      <c r="MFI86" s="7"/>
      <c r="MFJ86" s="7"/>
      <c r="MFK86" s="7"/>
      <c r="MFL86" s="7"/>
      <c r="MFM86" s="7"/>
      <c r="MFN86" s="7"/>
      <c r="MFO86" s="7"/>
      <c r="MFP86" s="7"/>
      <c r="MFQ86" s="7"/>
      <c r="MFR86" s="7"/>
      <c r="MFS86" s="7"/>
      <c r="MFT86" s="7"/>
      <c r="MFU86" s="7"/>
      <c r="MFV86" s="7"/>
      <c r="MFW86" s="7"/>
      <c r="MFX86" s="7"/>
      <c r="MFY86" s="7"/>
      <c r="MFZ86" s="7"/>
      <c r="MGA86" s="7"/>
      <c r="MGB86" s="7"/>
      <c r="MGC86" s="7"/>
      <c r="MGD86" s="7"/>
      <c r="MGE86" s="7"/>
      <c r="MGF86" s="7"/>
      <c r="MGG86" s="7"/>
      <c r="MGH86" s="7"/>
      <c r="MGI86" s="7"/>
      <c r="MGJ86" s="7"/>
      <c r="MGK86" s="7"/>
      <c r="MGL86" s="7"/>
      <c r="MGM86" s="7"/>
      <c r="MGN86" s="7"/>
      <c r="MGO86" s="7"/>
      <c r="MGP86" s="7"/>
      <c r="MGQ86" s="7"/>
      <c r="MGR86" s="7"/>
      <c r="MGS86" s="7"/>
      <c r="MGT86" s="7"/>
      <c r="MGU86" s="7"/>
      <c r="MGV86" s="7"/>
      <c r="MGW86" s="7"/>
      <c r="MGX86" s="7"/>
      <c r="MGY86" s="7"/>
      <c r="MGZ86" s="7"/>
      <c r="MHA86" s="7"/>
      <c r="MHB86" s="7"/>
      <c r="MHC86" s="7"/>
      <c r="MHD86" s="7"/>
      <c r="MHE86" s="7"/>
      <c r="MHF86" s="7"/>
      <c r="MHG86" s="7"/>
      <c r="MHH86" s="7"/>
      <c r="MHI86" s="7"/>
      <c r="MHJ86" s="7"/>
      <c r="MHK86" s="7"/>
      <c r="MHL86" s="7"/>
      <c r="MHM86" s="7"/>
      <c r="MHN86" s="7"/>
      <c r="MHO86" s="7"/>
      <c r="MHP86" s="7"/>
      <c r="MHQ86" s="7"/>
      <c r="MHR86" s="7"/>
      <c r="MHS86" s="7"/>
      <c r="MHT86" s="7"/>
      <c r="MHU86" s="7"/>
      <c r="MHV86" s="7"/>
      <c r="MHW86" s="7"/>
      <c r="MHX86" s="7"/>
      <c r="MHY86" s="7"/>
      <c r="MHZ86" s="7"/>
      <c r="MIA86" s="7"/>
      <c r="MIB86" s="7"/>
      <c r="MIC86" s="7"/>
      <c r="MID86" s="7"/>
      <c r="MIE86" s="7"/>
      <c r="MIF86" s="7"/>
      <c r="MIG86" s="7"/>
      <c r="MIH86" s="7"/>
      <c r="MII86" s="7"/>
      <c r="MIJ86" s="7"/>
      <c r="MIK86" s="7"/>
      <c r="MIL86" s="7"/>
      <c r="MIM86" s="7"/>
      <c r="MIN86" s="7"/>
      <c r="MIO86" s="7"/>
      <c r="MIP86" s="7"/>
      <c r="MIQ86" s="7"/>
      <c r="MIR86" s="7"/>
      <c r="MIS86" s="7"/>
      <c r="MIT86" s="7"/>
      <c r="MIU86" s="7"/>
      <c r="MIV86" s="7"/>
      <c r="MIW86" s="7"/>
      <c r="MIX86" s="7"/>
      <c r="MIY86" s="7"/>
      <c r="MIZ86" s="7"/>
      <c r="MJA86" s="7"/>
      <c r="MJB86" s="7"/>
      <c r="MJC86" s="7"/>
      <c r="MJD86" s="7"/>
      <c r="MJE86" s="7"/>
      <c r="MJF86" s="7"/>
      <c r="MJG86" s="7"/>
      <c r="MJH86" s="7"/>
      <c r="MJI86" s="7"/>
      <c r="MJJ86" s="7"/>
      <c r="MJK86" s="7"/>
      <c r="MJL86" s="7"/>
      <c r="MJM86" s="7"/>
      <c r="MJN86" s="7"/>
      <c r="MJO86" s="7"/>
      <c r="MJP86" s="7"/>
      <c r="MJQ86" s="7"/>
      <c r="MJR86" s="7"/>
      <c r="MJS86" s="7"/>
      <c r="MJT86" s="7"/>
      <c r="MJU86" s="7"/>
      <c r="MJV86" s="7"/>
      <c r="MJW86" s="7"/>
      <c r="MJX86" s="7"/>
      <c r="MJY86" s="7"/>
      <c r="MJZ86" s="7"/>
      <c r="MKA86" s="7"/>
      <c r="MKB86" s="7"/>
      <c r="MKC86" s="7"/>
      <c r="MKD86" s="7"/>
      <c r="MKE86" s="7"/>
      <c r="MKF86" s="7"/>
      <c r="MKG86" s="7"/>
      <c r="MKH86" s="7"/>
      <c r="MKI86" s="7"/>
      <c r="MKJ86" s="7"/>
      <c r="MKK86" s="7"/>
      <c r="MKL86" s="7"/>
      <c r="MKM86" s="7"/>
      <c r="MKN86" s="7"/>
      <c r="MKO86" s="7"/>
      <c r="MKP86" s="7"/>
      <c r="MKQ86" s="7"/>
      <c r="MKR86" s="7"/>
      <c r="MKS86" s="7"/>
      <c r="MKT86" s="7"/>
      <c r="MKU86" s="7"/>
      <c r="MKV86" s="7"/>
      <c r="MKW86" s="7"/>
      <c r="MKX86" s="7"/>
      <c r="MKY86" s="7"/>
      <c r="MKZ86" s="7"/>
      <c r="MLA86" s="7"/>
      <c r="MLB86" s="7"/>
      <c r="MLC86" s="7"/>
      <c r="MLD86" s="7"/>
      <c r="MLE86" s="7"/>
      <c r="MLF86" s="7"/>
      <c r="MLG86" s="7"/>
      <c r="MLH86" s="7"/>
      <c r="MLI86" s="7"/>
      <c r="MLJ86" s="7"/>
      <c r="MLK86" s="7"/>
      <c r="MLL86" s="7"/>
      <c r="MLM86" s="7"/>
      <c r="MLN86" s="7"/>
      <c r="MLO86" s="7"/>
      <c r="MLP86" s="7"/>
      <c r="MLQ86" s="7"/>
      <c r="MLR86" s="7"/>
      <c r="MLS86" s="7"/>
      <c r="MLT86" s="7"/>
      <c r="MLU86" s="7"/>
      <c r="MLV86" s="7"/>
      <c r="MLW86" s="7"/>
      <c r="MLX86" s="7"/>
      <c r="MLY86" s="7"/>
      <c r="MLZ86" s="7"/>
      <c r="MMA86" s="7"/>
      <c r="MMB86" s="7"/>
      <c r="MMC86" s="7"/>
      <c r="MMD86" s="7"/>
      <c r="MME86" s="7"/>
      <c r="MMF86" s="7"/>
      <c r="MMG86" s="7"/>
      <c r="MMH86" s="7"/>
      <c r="MMI86" s="7"/>
      <c r="MMJ86" s="7"/>
      <c r="MMK86" s="7"/>
      <c r="MML86" s="7"/>
      <c r="MMM86" s="7"/>
      <c r="MMN86" s="7"/>
      <c r="MMO86" s="7"/>
      <c r="MMP86" s="7"/>
      <c r="MMQ86" s="7"/>
      <c r="MMR86" s="7"/>
      <c r="MMS86" s="7"/>
      <c r="MMT86" s="7"/>
      <c r="MMU86" s="7"/>
      <c r="MMV86" s="7"/>
      <c r="MMW86" s="7"/>
      <c r="MMX86" s="7"/>
      <c r="MMY86" s="7"/>
      <c r="MMZ86" s="7"/>
      <c r="MNA86" s="7"/>
      <c r="MNB86" s="7"/>
      <c r="MNC86" s="7"/>
      <c r="MND86" s="7"/>
      <c r="MNE86" s="7"/>
      <c r="MNF86" s="7"/>
      <c r="MNG86" s="7"/>
      <c r="MNH86" s="7"/>
      <c r="MNI86" s="7"/>
      <c r="MNJ86" s="7"/>
      <c r="MNK86" s="7"/>
      <c r="MNL86" s="7"/>
      <c r="MNM86" s="7"/>
      <c r="MNN86" s="7"/>
      <c r="MNO86" s="7"/>
      <c r="MNP86" s="7"/>
      <c r="MNQ86" s="7"/>
      <c r="MNR86" s="7"/>
      <c r="MNS86" s="7"/>
      <c r="MNT86" s="7"/>
      <c r="MNU86" s="7"/>
      <c r="MNV86" s="7"/>
      <c r="MNW86" s="7"/>
      <c r="MNX86" s="7"/>
      <c r="MNY86" s="7"/>
      <c r="MNZ86" s="7"/>
      <c r="MOA86" s="7"/>
      <c r="MOB86" s="7"/>
      <c r="MOC86" s="7"/>
      <c r="MOD86" s="7"/>
      <c r="MOE86" s="7"/>
      <c r="MOF86" s="7"/>
      <c r="MOG86" s="7"/>
      <c r="MOH86" s="7"/>
      <c r="MOI86" s="7"/>
      <c r="MOJ86" s="7"/>
      <c r="MOK86" s="7"/>
      <c r="MOL86" s="7"/>
      <c r="MOM86" s="7"/>
      <c r="MON86" s="7"/>
      <c r="MOO86" s="7"/>
      <c r="MOP86" s="7"/>
      <c r="MOQ86" s="7"/>
      <c r="MOR86" s="7"/>
      <c r="MOS86" s="7"/>
      <c r="MOT86" s="7"/>
      <c r="MOU86" s="7"/>
      <c r="MOV86" s="7"/>
      <c r="MOW86" s="7"/>
      <c r="MOX86" s="7"/>
      <c r="MOY86" s="7"/>
      <c r="MOZ86" s="7"/>
      <c r="MPA86" s="7"/>
      <c r="MPB86" s="7"/>
      <c r="MPC86" s="7"/>
      <c r="MPD86" s="7"/>
      <c r="MPE86" s="7"/>
      <c r="MPF86" s="7"/>
      <c r="MPG86" s="7"/>
      <c r="MPH86" s="7"/>
      <c r="MPI86" s="7"/>
      <c r="MPJ86" s="7"/>
      <c r="MPK86" s="7"/>
      <c r="MPL86" s="7"/>
      <c r="MPM86" s="7"/>
      <c r="MPN86" s="7"/>
      <c r="MPO86" s="7"/>
      <c r="MPP86" s="7"/>
      <c r="MPQ86" s="7"/>
      <c r="MPR86" s="7"/>
      <c r="MPS86" s="7"/>
      <c r="MPT86" s="7"/>
      <c r="MPU86" s="7"/>
      <c r="MPV86" s="7"/>
      <c r="MPW86" s="7"/>
      <c r="MPX86" s="7"/>
      <c r="MPY86" s="7"/>
      <c r="MPZ86" s="7"/>
      <c r="MQA86" s="7"/>
      <c r="MQB86" s="7"/>
      <c r="MQC86" s="7"/>
      <c r="MQD86" s="7"/>
      <c r="MQE86" s="7"/>
      <c r="MQF86" s="7"/>
      <c r="MQG86" s="7"/>
      <c r="MQH86" s="7"/>
      <c r="MQI86" s="7"/>
      <c r="MQJ86" s="7"/>
      <c r="MQK86" s="7"/>
      <c r="MQL86" s="7"/>
      <c r="MQM86" s="7"/>
      <c r="MQN86" s="7"/>
      <c r="MQO86" s="7"/>
      <c r="MQP86" s="7"/>
      <c r="MQQ86" s="7"/>
      <c r="MQR86" s="7"/>
      <c r="MQS86" s="7"/>
      <c r="MQT86" s="7"/>
      <c r="MQU86" s="7"/>
      <c r="MQV86" s="7"/>
      <c r="MQW86" s="7"/>
      <c r="MQX86" s="7"/>
      <c r="MQY86" s="7"/>
      <c r="MQZ86" s="7"/>
      <c r="MRA86" s="7"/>
      <c r="MRB86" s="7"/>
      <c r="MRC86" s="7"/>
      <c r="MRD86" s="7"/>
      <c r="MRE86" s="7"/>
      <c r="MRF86" s="7"/>
      <c r="MRG86" s="7"/>
      <c r="MRH86" s="7"/>
      <c r="MRI86" s="7"/>
      <c r="MRJ86" s="7"/>
      <c r="MRK86" s="7"/>
      <c r="MRL86" s="7"/>
      <c r="MRM86" s="7"/>
      <c r="MRN86" s="7"/>
      <c r="MRO86" s="7"/>
      <c r="MRP86" s="7"/>
      <c r="MRQ86" s="7"/>
      <c r="MRR86" s="7"/>
      <c r="MRS86" s="7"/>
      <c r="MRT86" s="7"/>
      <c r="MRU86" s="7"/>
      <c r="MRV86" s="7"/>
      <c r="MRW86" s="7"/>
      <c r="MRX86" s="7"/>
      <c r="MRY86" s="7"/>
      <c r="MRZ86" s="7"/>
      <c r="MSA86" s="7"/>
      <c r="MSB86" s="7"/>
      <c r="MSC86" s="7"/>
      <c r="MSD86" s="7"/>
      <c r="MSE86" s="7"/>
      <c r="MSF86" s="7"/>
      <c r="MSG86" s="7"/>
      <c r="MSH86" s="7"/>
      <c r="MSI86" s="7"/>
      <c r="MSJ86" s="7"/>
      <c r="MSK86" s="7"/>
      <c r="MSL86" s="7"/>
      <c r="MSM86" s="7"/>
      <c r="MSN86" s="7"/>
      <c r="MSO86" s="7"/>
      <c r="MSP86" s="7"/>
      <c r="MSQ86" s="7"/>
      <c r="MSR86" s="7"/>
      <c r="MSS86" s="7"/>
      <c r="MST86" s="7"/>
      <c r="MSU86" s="7"/>
      <c r="MSV86" s="7"/>
      <c r="MSW86" s="7"/>
      <c r="MSX86" s="7"/>
      <c r="MSY86" s="7"/>
      <c r="MSZ86" s="7"/>
      <c r="MTA86" s="7"/>
      <c r="MTB86" s="7"/>
      <c r="MTC86" s="7"/>
      <c r="MTD86" s="7"/>
      <c r="MTE86" s="7"/>
      <c r="MTF86" s="7"/>
      <c r="MTG86" s="7"/>
      <c r="MTH86" s="7"/>
      <c r="MTI86" s="7"/>
      <c r="MTJ86" s="7"/>
      <c r="MTK86" s="7"/>
      <c r="MTL86" s="7"/>
      <c r="MTM86" s="7"/>
      <c r="MTN86" s="7"/>
      <c r="MTO86" s="7"/>
      <c r="MTP86" s="7"/>
      <c r="MTQ86" s="7"/>
      <c r="MTR86" s="7"/>
      <c r="MTS86" s="7"/>
      <c r="MTT86" s="7"/>
      <c r="MTU86" s="7"/>
      <c r="MTV86" s="7"/>
      <c r="MTW86" s="7"/>
      <c r="MTX86" s="7"/>
      <c r="MTY86" s="7"/>
      <c r="MTZ86" s="7"/>
      <c r="MUA86" s="7"/>
      <c r="MUB86" s="7"/>
      <c r="MUC86" s="7"/>
      <c r="MUD86" s="7"/>
      <c r="MUE86" s="7"/>
      <c r="MUF86" s="7"/>
      <c r="MUG86" s="7"/>
      <c r="MUH86" s="7"/>
      <c r="MUI86" s="7"/>
      <c r="MUJ86" s="7"/>
      <c r="MUK86" s="7"/>
      <c r="MUL86" s="7"/>
      <c r="MUM86" s="7"/>
      <c r="MUN86" s="7"/>
      <c r="MUO86" s="7"/>
      <c r="MUP86" s="7"/>
      <c r="MUQ86" s="7"/>
      <c r="MUR86" s="7"/>
      <c r="MUS86" s="7"/>
      <c r="MUT86" s="7"/>
      <c r="MUU86" s="7"/>
      <c r="MUV86" s="7"/>
      <c r="MUW86" s="7"/>
      <c r="MUX86" s="7"/>
      <c r="MUY86" s="7"/>
      <c r="MUZ86" s="7"/>
      <c r="MVA86" s="7"/>
      <c r="MVB86" s="7"/>
      <c r="MVC86" s="7"/>
      <c r="MVD86" s="7"/>
      <c r="MVE86" s="7"/>
      <c r="MVF86" s="7"/>
      <c r="MVG86" s="7"/>
      <c r="MVH86" s="7"/>
      <c r="MVI86" s="7"/>
      <c r="MVJ86" s="7"/>
      <c r="MVK86" s="7"/>
      <c r="MVL86" s="7"/>
      <c r="MVM86" s="7"/>
      <c r="MVN86" s="7"/>
      <c r="MVO86" s="7"/>
      <c r="MVP86" s="7"/>
      <c r="MVQ86" s="7"/>
      <c r="MVR86" s="7"/>
      <c r="MVS86" s="7"/>
      <c r="MVT86" s="7"/>
      <c r="MVU86" s="7"/>
      <c r="MVV86" s="7"/>
      <c r="MVW86" s="7"/>
      <c r="MVX86" s="7"/>
      <c r="MVY86" s="7"/>
      <c r="MVZ86" s="7"/>
      <c r="MWA86" s="7"/>
      <c r="MWB86" s="7"/>
      <c r="MWC86" s="7"/>
      <c r="MWD86" s="7"/>
      <c r="MWE86" s="7"/>
      <c r="MWF86" s="7"/>
      <c r="MWG86" s="7"/>
      <c r="MWH86" s="7"/>
      <c r="MWI86" s="7"/>
      <c r="MWJ86" s="7"/>
      <c r="MWK86" s="7"/>
      <c r="MWL86" s="7"/>
      <c r="MWM86" s="7"/>
      <c r="MWN86" s="7"/>
      <c r="MWO86" s="7"/>
      <c r="MWP86" s="7"/>
      <c r="MWQ86" s="7"/>
      <c r="MWR86" s="7"/>
      <c r="MWS86" s="7"/>
      <c r="MWT86" s="7"/>
      <c r="MWU86" s="7"/>
      <c r="MWV86" s="7"/>
      <c r="MWW86" s="7"/>
      <c r="MWX86" s="7"/>
      <c r="MWY86" s="7"/>
      <c r="MWZ86" s="7"/>
      <c r="MXA86" s="7"/>
      <c r="MXB86" s="7"/>
      <c r="MXC86" s="7"/>
      <c r="MXD86" s="7"/>
      <c r="MXE86" s="7"/>
      <c r="MXF86" s="7"/>
      <c r="MXG86" s="7"/>
      <c r="MXH86" s="7"/>
      <c r="MXI86" s="7"/>
      <c r="MXJ86" s="7"/>
      <c r="MXK86" s="7"/>
      <c r="MXL86" s="7"/>
      <c r="MXM86" s="7"/>
      <c r="MXN86" s="7"/>
      <c r="MXO86" s="7"/>
      <c r="MXP86" s="7"/>
      <c r="MXQ86" s="7"/>
      <c r="MXR86" s="7"/>
      <c r="MXS86" s="7"/>
      <c r="MXT86" s="7"/>
      <c r="MXU86" s="7"/>
      <c r="MXV86" s="7"/>
      <c r="MXW86" s="7"/>
      <c r="MXX86" s="7"/>
      <c r="MXY86" s="7"/>
      <c r="MXZ86" s="7"/>
      <c r="MYA86" s="7"/>
      <c r="MYB86" s="7"/>
      <c r="MYC86" s="7"/>
      <c r="MYD86" s="7"/>
      <c r="MYE86" s="7"/>
      <c r="MYF86" s="7"/>
      <c r="MYG86" s="7"/>
      <c r="MYH86" s="7"/>
      <c r="MYI86" s="7"/>
      <c r="MYJ86" s="7"/>
      <c r="MYK86" s="7"/>
      <c r="MYL86" s="7"/>
      <c r="MYM86" s="7"/>
      <c r="MYN86" s="7"/>
      <c r="MYO86" s="7"/>
      <c r="MYP86" s="7"/>
      <c r="MYQ86" s="7"/>
      <c r="MYR86" s="7"/>
      <c r="MYS86" s="7"/>
      <c r="MYT86" s="7"/>
      <c r="MYU86" s="7"/>
      <c r="MYV86" s="7"/>
      <c r="MYW86" s="7"/>
      <c r="MYX86" s="7"/>
      <c r="MYY86" s="7"/>
      <c r="MYZ86" s="7"/>
      <c r="MZA86" s="7"/>
      <c r="MZB86" s="7"/>
      <c r="MZC86" s="7"/>
      <c r="MZD86" s="7"/>
      <c r="MZE86" s="7"/>
      <c r="MZF86" s="7"/>
      <c r="MZG86" s="7"/>
      <c r="MZH86" s="7"/>
      <c r="MZI86" s="7"/>
      <c r="MZJ86" s="7"/>
      <c r="MZK86" s="7"/>
      <c r="MZL86" s="7"/>
      <c r="MZM86" s="7"/>
      <c r="MZN86" s="7"/>
      <c r="MZO86" s="7"/>
      <c r="MZP86" s="7"/>
      <c r="MZQ86" s="7"/>
      <c r="MZR86" s="7"/>
      <c r="MZS86" s="7"/>
      <c r="MZT86" s="7"/>
      <c r="MZU86" s="7"/>
      <c r="MZV86" s="7"/>
      <c r="MZW86" s="7"/>
      <c r="MZX86" s="7"/>
      <c r="MZY86" s="7"/>
      <c r="MZZ86" s="7"/>
      <c r="NAA86" s="7"/>
      <c r="NAB86" s="7"/>
      <c r="NAC86" s="7"/>
      <c r="NAD86" s="7"/>
      <c r="NAE86" s="7"/>
      <c r="NAF86" s="7"/>
      <c r="NAG86" s="7"/>
      <c r="NAH86" s="7"/>
      <c r="NAI86" s="7"/>
      <c r="NAJ86" s="7"/>
      <c r="NAK86" s="7"/>
      <c r="NAL86" s="7"/>
      <c r="NAM86" s="7"/>
      <c r="NAN86" s="7"/>
      <c r="NAO86" s="7"/>
      <c r="NAP86" s="7"/>
      <c r="NAQ86" s="7"/>
      <c r="NAR86" s="7"/>
      <c r="NAS86" s="7"/>
      <c r="NAT86" s="7"/>
      <c r="NAU86" s="7"/>
      <c r="NAV86" s="7"/>
      <c r="NAW86" s="7"/>
      <c r="NAX86" s="7"/>
      <c r="NAY86" s="7"/>
      <c r="NAZ86" s="7"/>
      <c r="NBA86" s="7"/>
      <c r="NBB86" s="7"/>
      <c r="NBC86" s="7"/>
      <c r="NBD86" s="7"/>
      <c r="NBE86" s="7"/>
      <c r="NBF86" s="7"/>
      <c r="NBG86" s="7"/>
      <c r="NBH86" s="7"/>
      <c r="NBI86" s="7"/>
      <c r="NBJ86" s="7"/>
      <c r="NBK86" s="7"/>
      <c r="NBL86" s="7"/>
      <c r="NBM86" s="7"/>
      <c r="NBN86" s="7"/>
      <c r="NBO86" s="7"/>
      <c r="NBP86" s="7"/>
      <c r="NBQ86" s="7"/>
      <c r="NBR86" s="7"/>
      <c r="NBS86" s="7"/>
      <c r="NBT86" s="7"/>
      <c r="NBU86" s="7"/>
      <c r="NBV86" s="7"/>
      <c r="NBW86" s="7"/>
      <c r="NBX86" s="7"/>
      <c r="NBY86" s="7"/>
      <c r="NBZ86" s="7"/>
      <c r="NCA86" s="7"/>
      <c r="NCB86" s="7"/>
      <c r="NCC86" s="7"/>
      <c r="NCD86" s="7"/>
      <c r="NCE86" s="7"/>
      <c r="NCF86" s="7"/>
      <c r="NCG86" s="7"/>
      <c r="NCH86" s="7"/>
      <c r="NCI86" s="7"/>
      <c r="NCJ86" s="7"/>
      <c r="NCK86" s="7"/>
      <c r="NCL86" s="7"/>
      <c r="NCM86" s="7"/>
      <c r="NCN86" s="7"/>
      <c r="NCO86" s="7"/>
      <c r="NCP86" s="7"/>
      <c r="NCQ86" s="7"/>
      <c r="NCR86" s="7"/>
      <c r="NCS86" s="7"/>
      <c r="NCT86" s="7"/>
      <c r="NCU86" s="7"/>
      <c r="NCV86" s="7"/>
      <c r="NCW86" s="7"/>
      <c r="NCX86" s="7"/>
      <c r="NCY86" s="7"/>
      <c r="NCZ86" s="7"/>
      <c r="NDA86" s="7"/>
      <c r="NDB86" s="7"/>
      <c r="NDC86" s="7"/>
      <c r="NDD86" s="7"/>
      <c r="NDE86" s="7"/>
      <c r="NDF86" s="7"/>
      <c r="NDG86" s="7"/>
      <c r="NDH86" s="7"/>
      <c r="NDI86" s="7"/>
      <c r="NDJ86" s="7"/>
      <c r="NDK86" s="7"/>
      <c r="NDL86" s="7"/>
      <c r="NDM86" s="7"/>
      <c r="NDN86" s="7"/>
      <c r="NDO86" s="7"/>
      <c r="NDP86" s="7"/>
      <c r="NDQ86" s="7"/>
      <c r="NDR86" s="7"/>
      <c r="NDS86" s="7"/>
      <c r="NDT86" s="7"/>
      <c r="NDU86" s="7"/>
      <c r="NDV86" s="7"/>
      <c r="NDW86" s="7"/>
      <c r="NDX86" s="7"/>
      <c r="NDY86" s="7"/>
      <c r="NDZ86" s="7"/>
      <c r="NEA86" s="7"/>
      <c r="NEB86" s="7"/>
      <c r="NEC86" s="7"/>
      <c r="NED86" s="7"/>
      <c r="NEE86" s="7"/>
      <c r="NEF86" s="7"/>
      <c r="NEG86" s="7"/>
      <c r="NEH86" s="7"/>
      <c r="NEI86" s="7"/>
      <c r="NEJ86" s="7"/>
      <c r="NEK86" s="7"/>
      <c r="NEL86" s="7"/>
      <c r="NEM86" s="7"/>
      <c r="NEN86" s="7"/>
      <c r="NEO86" s="7"/>
      <c r="NEP86" s="7"/>
      <c r="NEQ86" s="7"/>
      <c r="NER86" s="7"/>
      <c r="NES86" s="7"/>
      <c r="NET86" s="7"/>
      <c r="NEU86" s="7"/>
      <c r="NEV86" s="7"/>
      <c r="NEW86" s="7"/>
      <c r="NEX86" s="7"/>
      <c r="NEY86" s="7"/>
      <c r="NEZ86" s="7"/>
      <c r="NFA86" s="7"/>
      <c r="NFB86" s="7"/>
      <c r="NFC86" s="7"/>
      <c r="NFD86" s="7"/>
      <c r="NFE86" s="7"/>
      <c r="NFF86" s="7"/>
      <c r="NFG86" s="7"/>
      <c r="NFH86" s="7"/>
      <c r="NFI86" s="7"/>
      <c r="NFJ86" s="7"/>
      <c r="NFK86" s="7"/>
      <c r="NFL86" s="7"/>
      <c r="NFM86" s="7"/>
      <c r="NFN86" s="7"/>
      <c r="NFO86" s="7"/>
      <c r="NFP86" s="7"/>
      <c r="NFQ86" s="7"/>
      <c r="NFR86" s="7"/>
      <c r="NFS86" s="7"/>
      <c r="NFT86" s="7"/>
      <c r="NFU86" s="7"/>
      <c r="NFV86" s="7"/>
      <c r="NFW86" s="7"/>
      <c r="NFX86" s="7"/>
      <c r="NFY86" s="7"/>
      <c r="NFZ86" s="7"/>
      <c r="NGA86" s="7"/>
      <c r="NGB86" s="7"/>
      <c r="NGC86" s="7"/>
      <c r="NGD86" s="7"/>
      <c r="NGE86" s="7"/>
      <c r="NGF86" s="7"/>
      <c r="NGG86" s="7"/>
      <c r="NGH86" s="7"/>
      <c r="NGI86" s="7"/>
      <c r="NGJ86" s="7"/>
      <c r="NGK86" s="7"/>
      <c r="NGL86" s="7"/>
      <c r="NGM86" s="7"/>
      <c r="NGN86" s="7"/>
      <c r="NGO86" s="7"/>
      <c r="NGP86" s="7"/>
      <c r="NGQ86" s="7"/>
      <c r="NGR86" s="7"/>
      <c r="NGS86" s="7"/>
      <c r="NGT86" s="7"/>
      <c r="NGU86" s="7"/>
      <c r="NGV86" s="7"/>
      <c r="NGW86" s="7"/>
      <c r="NGX86" s="7"/>
      <c r="NGY86" s="7"/>
      <c r="NGZ86" s="7"/>
      <c r="NHA86" s="7"/>
      <c r="NHB86" s="7"/>
      <c r="NHC86" s="7"/>
      <c r="NHD86" s="7"/>
      <c r="NHE86" s="7"/>
      <c r="NHF86" s="7"/>
      <c r="NHG86" s="7"/>
      <c r="NHH86" s="7"/>
      <c r="NHI86" s="7"/>
      <c r="NHJ86" s="7"/>
      <c r="NHK86" s="7"/>
      <c r="NHL86" s="7"/>
      <c r="NHM86" s="7"/>
      <c r="NHN86" s="7"/>
      <c r="NHO86" s="7"/>
      <c r="NHP86" s="7"/>
      <c r="NHQ86" s="7"/>
      <c r="NHR86" s="7"/>
      <c r="NHS86" s="7"/>
      <c r="NHT86" s="7"/>
      <c r="NHU86" s="7"/>
      <c r="NHV86" s="7"/>
      <c r="NHW86" s="7"/>
      <c r="NHX86" s="7"/>
      <c r="NHY86" s="7"/>
      <c r="NHZ86" s="7"/>
      <c r="NIA86" s="7"/>
      <c r="NIB86" s="7"/>
      <c r="NIC86" s="7"/>
      <c r="NID86" s="7"/>
      <c r="NIE86" s="7"/>
      <c r="NIF86" s="7"/>
      <c r="NIG86" s="7"/>
      <c r="NIH86" s="7"/>
      <c r="NII86" s="7"/>
      <c r="NIJ86" s="7"/>
      <c r="NIK86" s="7"/>
      <c r="NIL86" s="7"/>
      <c r="NIM86" s="7"/>
      <c r="NIN86" s="7"/>
      <c r="NIO86" s="7"/>
      <c r="NIP86" s="7"/>
      <c r="NIQ86" s="7"/>
      <c r="NIR86" s="7"/>
      <c r="NIS86" s="7"/>
      <c r="NIT86" s="7"/>
      <c r="NIU86" s="7"/>
      <c r="NIV86" s="7"/>
      <c r="NIW86" s="7"/>
      <c r="NIX86" s="7"/>
      <c r="NIY86" s="7"/>
      <c r="NIZ86" s="7"/>
      <c r="NJA86" s="7"/>
      <c r="NJB86" s="7"/>
      <c r="NJC86" s="7"/>
      <c r="NJD86" s="7"/>
      <c r="NJE86" s="7"/>
      <c r="NJF86" s="7"/>
      <c r="NJG86" s="7"/>
      <c r="NJH86" s="7"/>
      <c r="NJI86" s="7"/>
      <c r="NJJ86" s="7"/>
      <c r="NJK86" s="7"/>
      <c r="NJL86" s="7"/>
      <c r="NJM86" s="7"/>
      <c r="NJN86" s="7"/>
      <c r="NJO86" s="7"/>
      <c r="NJP86" s="7"/>
      <c r="NJQ86" s="7"/>
      <c r="NJR86" s="7"/>
      <c r="NJS86" s="7"/>
      <c r="NJT86" s="7"/>
      <c r="NJU86" s="7"/>
      <c r="NJV86" s="7"/>
      <c r="NJW86" s="7"/>
      <c r="NJX86" s="7"/>
      <c r="NJY86" s="7"/>
      <c r="NJZ86" s="7"/>
      <c r="NKA86" s="7"/>
      <c r="NKB86" s="7"/>
      <c r="NKC86" s="7"/>
      <c r="NKD86" s="7"/>
      <c r="NKE86" s="7"/>
      <c r="NKF86" s="7"/>
      <c r="NKG86" s="7"/>
      <c r="NKH86" s="7"/>
      <c r="NKI86" s="7"/>
      <c r="NKJ86" s="7"/>
      <c r="NKK86" s="7"/>
      <c r="NKL86" s="7"/>
      <c r="NKM86" s="7"/>
      <c r="NKN86" s="7"/>
      <c r="NKO86" s="7"/>
      <c r="NKP86" s="7"/>
      <c r="NKQ86" s="7"/>
      <c r="NKR86" s="7"/>
      <c r="NKS86" s="7"/>
      <c r="NKT86" s="7"/>
      <c r="NKU86" s="7"/>
      <c r="NKV86" s="7"/>
      <c r="NKW86" s="7"/>
      <c r="NKX86" s="7"/>
      <c r="NKY86" s="7"/>
      <c r="NKZ86" s="7"/>
      <c r="NLA86" s="7"/>
      <c r="NLB86" s="7"/>
      <c r="NLC86" s="7"/>
      <c r="NLD86" s="7"/>
      <c r="NLE86" s="7"/>
      <c r="NLF86" s="7"/>
      <c r="NLG86" s="7"/>
      <c r="NLH86" s="7"/>
      <c r="NLI86" s="7"/>
      <c r="NLJ86" s="7"/>
      <c r="NLK86" s="7"/>
      <c r="NLL86" s="7"/>
      <c r="NLM86" s="7"/>
      <c r="NLN86" s="7"/>
      <c r="NLO86" s="7"/>
      <c r="NLP86" s="7"/>
      <c r="NLQ86" s="7"/>
      <c r="NLR86" s="7"/>
      <c r="NLS86" s="7"/>
      <c r="NLT86" s="7"/>
      <c r="NLU86" s="7"/>
      <c r="NLV86" s="7"/>
      <c r="NLW86" s="7"/>
      <c r="NLX86" s="7"/>
      <c r="NLY86" s="7"/>
      <c r="NLZ86" s="7"/>
      <c r="NMA86" s="7"/>
      <c r="NMB86" s="7"/>
      <c r="NMC86" s="7"/>
      <c r="NMD86" s="7"/>
      <c r="NME86" s="7"/>
      <c r="NMF86" s="7"/>
      <c r="NMG86" s="7"/>
      <c r="NMH86" s="7"/>
      <c r="NMI86" s="7"/>
      <c r="NMJ86" s="7"/>
      <c r="NMK86" s="7"/>
      <c r="NML86" s="7"/>
      <c r="NMM86" s="7"/>
      <c r="NMN86" s="7"/>
      <c r="NMO86" s="7"/>
      <c r="NMP86" s="7"/>
      <c r="NMQ86" s="7"/>
      <c r="NMR86" s="7"/>
      <c r="NMS86" s="7"/>
      <c r="NMT86" s="7"/>
      <c r="NMU86" s="7"/>
      <c r="NMV86" s="7"/>
      <c r="NMW86" s="7"/>
      <c r="NMX86" s="7"/>
      <c r="NMY86" s="7"/>
      <c r="NMZ86" s="7"/>
      <c r="NNA86" s="7"/>
      <c r="NNB86" s="7"/>
      <c r="NNC86" s="7"/>
      <c r="NND86" s="7"/>
      <c r="NNE86" s="7"/>
      <c r="NNF86" s="7"/>
      <c r="NNG86" s="7"/>
      <c r="NNH86" s="7"/>
      <c r="NNI86" s="7"/>
      <c r="NNJ86" s="7"/>
      <c r="NNK86" s="7"/>
      <c r="NNL86" s="7"/>
      <c r="NNM86" s="7"/>
      <c r="NNN86" s="7"/>
      <c r="NNO86" s="7"/>
      <c r="NNP86" s="7"/>
      <c r="NNQ86" s="7"/>
      <c r="NNR86" s="7"/>
      <c r="NNS86" s="7"/>
      <c r="NNT86" s="7"/>
      <c r="NNU86" s="7"/>
      <c r="NNV86" s="7"/>
      <c r="NNW86" s="7"/>
      <c r="NNX86" s="7"/>
      <c r="NNY86" s="7"/>
      <c r="NNZ86" s="7"/>
      <c r="NOA86" s="7"/>
      <c r="NOB86" s="7"/>
      <c r="NOC86" s="7"/>
      <c r="NOD86" s="7"/>
      <c r="NOE86" s="7"/>
      <c r="NOF86" s="7"/>
      <c r="NOG86" s="7"/>
      <c r="NOH86" s="7"/>
      <c r="NOI86" s="7"/>
      <c r="NOJ86" s="7"/>
      <c r="NOK86" s="7"/>
      <c r="NOL86" s="7"/>
      <c r="NOM86" s="7"/>
      <c r="NON86" s="7"/>
      <c r="NOO86" s="7"/>
      <c r="NOP86" s="7"/>
      <c r="NOQ86" s="7"/>
      <c r="NOR86" s="7"/>
      <c r="NOS86" s="7"/>
      <c r="NOT86" s="7"/>
      <c r="NOU86" s="7"/>
      <c r="NOV86" s="7"/>
      <c r="NOW86" s="7"/>
      <c r="NOX86" s="7"/>
      <c r="NOY86" s="7"/>
      <c r="NOZ86" s="7"/>
      <c r="NPA86" s="7"/>
      <c r="NPB86" s="7"/>
      <c r="NPC86" s="7"/>
      <c r="NPD86" s="7"/>
      <c r="NPE86" s="7"/>
      <c r="NPF86" s="7"/>
      <c r="NPG86" s="7"/>
      <c r="NPH86" s="7"/>
      <c r="NPI86" s="7"/>
      <c r="NPJ86" s="7"/>
      <c r="NPK86" s="7"/>
      <c r="NPL86" s="7"/>
      <c r="NPM86" s="7"/>
      <c r="NPN86" s="7"/>
      <c r="NPO86" s="7"/>
      <c r="NPP86" s="7"/>
      <c r="NPQ86" s="7"/>
      <c r="NPR86" s="7"/>
      <c r="NPS86" s="7"/>
      <c r="NPT86" s="7"/>
      <c r="NPU86" s="7"/>
      <c r="NPV86" s="7"/>
      <c r="NPW86" s="7"/>
      <c r="NPX86" s="7"/>
      <c r="NPY86" s="7"/>
      <c r="NPZ86" s="7"/>
      <c r="NQA86" s="7"/>
      <c r="NQB86" s="7"/>
      <c r="NQC86" s="7"/>
      <c r="NQD86" s="7"/>
      <c r="NQE86" s="7"/>
      <c r="NQF86" s="7"/>
      <c r="NQG86" s="7"/>
      <c r="NQH86" s="7"/>
      <c r="NQI86" s="7"/>
      <c r="NQJ86" s="7"/>
      <c r="NQK86" s="7"/>
      <c r="NQL86" s="7"/>
      <c r="NQM86" s="7"/>
      <c r="NQN86" s="7"/>
      <c r="NQO86" s="7"/>
      <c r="NQP86" s="7"/>
      <c r="NQQ86" s="7"/>
      <c r="NQR86" s="7"/>
      <c r="NQS86" s="7"/>
      <c r="NQT86" s="7"/>
      <c r="NQU86" s="7"/>
      <c r="NQV86" s="7"/>
      <c r="NQW86" s="7"/>
      <c r="NQX86" s="7"/>
      <c r="NQY86" s="7"/>
      <c r="NQZ86" s="7"/>
      <c r="NRA86" s="7"/>
      <c r="NRB86" s="7"/>
      <c r="NRC86" s="7"/>
      <c r="NRD86" s="7"/>
      <c r="NRE86" s="7"/>
      <c r="NRF86" s="7"/>
      <c r="NRG86" s="7"/>
      <c r="NRH86" s="7"/>
      <c r="NRI86" s="7"/>
      <c r="NRJ86" s="7"/>
      <c r="NRK86" s="7"/>
      <c r="NRL86" s="7"/>
      <c r="NRM86" s="7"/>
      <c r="NRN86" s="7"/>
      <c r="NRO86" s="7"/>
      <c r="NRP86" s="7"/>
      <c r="NRQ86" s="7"/>
      <c r="NRR86" s="7"/>
      <c r="NRS86" s="7"/>
      <c r="NRT86" s="7"/>
      <c r="NRU86" s="7"/>
      <c r="NRV86" s="7"/>
      <c r="NRW86" s="7"/>
      <c r="NRX86" s="7"/>
      <c r="NRY86" s="7"/>
      <c r="NRZ86" s="7"/>
      <c r="NSA86" s="7"/>
      <c r="NSB86" s="7"/>
      <c r="NSC86" s="7"/>
      <c r="NSD86" s="7"/>
      <c r="NSE86" s="7"/>
      <c r="NSF86" s="7"/>
      <c r="NSG86" s="7"/>
      <c r="NSH86" s="7"/>
      <c r="NSI86" s="7"/>
      <c r="NSJ86" s="7"/>
      <c r="NSK86" s="7"/>
      <c r="NSL86" s="7"/>
      <c r="NSM86" s="7"/>
      <c r="NSN86" s="7"/>
      <c r="NSO86" s="7"/>
      <c r="NSP86" s="7"/>
      <c r="NSQ86" s="7"/>
      <c r="NSR86" s="7"/>
      <c r="NSS86" s="7"/>
      <c r="NST86" s="7"/>
      <c r="NSU86" s="7"/>
      <c r="NSV86" s="7"/>
      <c r="NSW86" s="7"/>
      <c r="NSX86" s="7"/>
      <c r="NSY86" s="7"/>
      <c r="NSZ86" s="7"/>
      <c r="NTA86" s="7"/>
      <c r="NTB86" s="7"/>
      <c r="NTC86" s="7"/>
      <c r="NTD86" s="7"/>
      <c r="NTE86" s="7"/>
      <c r="NTF86" s="7"/>
      <c r="NTG86" s="7"/>
      <c r="NTH86" s="7"/>
      <c r="NTI86" s="7"/>
      <c r="NTJ86" s="7"/>
      <c r="NTK86" s="7"/>
      <c r="NTL86" s="7"/>
      <c r="NTM86" s="7"/>
      <c r="NTN86" s="7"/>
      <c r="NTO86" s="7"/>
      <c r="NTP86" s="7"/>
      <c r="NTQ86" s="7"/>
      <c r="NTR86" s="7"/>
      <c r="NTS86" s="7"/>
      <c r="NTT86" s="7"/>
      <c r="NTU86" s="7"/>
      <c r="NTV86" s="7"/>
      <c r="NTW86" s="7"/>
      <c r="NTX86" s="7"/>
      <c r="NTY86" s="7"/>
      <c r="NTZ86" s="7"/>
      <c r="NUA86" s="7"/>
      <c r="NUB86" s="7"/>
      <c r="NUC86" s="7"/>
      <c r="NUD86" s="7"/>
      <c r="NUE86" s="7"/>
      <c r="NUF86" s="7"/>
      <c r="NUG86" s="7"/>
      <c r="NUH86" s="7"/>
      <c r="NUI86" s="7"/>
      <c r="NUJ86" s="7"/>
      <c r="NUK86" s="7"/>
      <c r="NUL86" s="7"/>
      <c r="NUM86" s="7"/>
      <c r="NUN86" s="7"/>
      <c r="NUO86" s="7"/>
      <c r="NUP86" s="7"/>
      <c r="NUQ86" s="7"/>
      <c r="NUR86" s="7"/>
      <c r="NUS86" s="7"/>
      <c r="NUT86" s="7"/>
      <c r="NUU86" s="7"/>
      <c r="NUV86" s="7"/>
      <c r="NUW86" s="7"/>
      <c r="NUX86" s="7"/>
      <c r="NUY86" s="7"/>
      <c r="NUZ86" s="7"/>
      <c r="NVA86" s="7"/>
      <c r="NVB86" s="7"/>
      <c r="NVC86" s="7"/>
      <c r="NVD86" s="7"/>
      <c r="NVE86" s="7"/>
      <c r="NVF86" s="7"/>
      <c r="NVG86" s="7"/>
      <c r="NVH86" s="7"/>
      <c r="NVI86" s="7"/>
      <c r="NVJ86" s="7"/>
      <c r="NVK86" s="7"/>
      <c r="NVL86" s="7"/>
      <c r="NVM86" s="7"/>
      <c r="NVN86" s="7"/>
      <c r="NVO86" s="7"/>
      <c r="NVP86" s="7"/>
      <c r="NVQ86" s="7"/>
      <c r="NVR86" s="7"/>
      <c r="NVS86" s="7"/>
      <c r="NVT86" s="7"/>
      <c r="NVU86" s="7"/>
      <c r="NVV86" s="7"/>
      <c r="NVW86" s="7"/>
      <c r="NVX86" s="7"/>
      <c r="NVY86" s="7"/>
      <c r="NVZ86" s="7"/>
      <c r="NWA86" s="7"/>
      <c r="NWB86" s="7"/>
      <c r="NWC86" s="7"/>
      <c r="NWD86" s="7"/>
      <c r="NWE86" s="7"/>
      <c r="NWF86" s="7"/>
      <c r="NWG86" s="7"/>
      <c r="NWH86" s="7"/>
      <c r="NWI86" s="7"/>
      <c r="NWJ86" s="7"/>
      <c r="NWK86" s="7"/>
      <c r="NWL86" s="7"/>
      <c r="NWM86" s="7"/>
      <c r="NWN86" s="7"/>
      <c r="NWO86" s="7"/>
      <c r="NWP86" s="7"/>
      <c r="NWQ86" s="7"/>
      <c r="NWR86" s="7"/>
      <c r="NWS86" s="7"/>
      <c r="NWT86" s="7"/>
      <c r="NWU86" s="7"/>
      <c r="NWV86" s="7"/>
      <c r="NWW86" s="7"/>
      <c r="NWX86" s="7"/>
      <c r="NWY86" s="7"/>
      <c r="NWZ86" s="7"/>
      <c r="NXA86" s="7"/>
      <c r="NXB86" s="7"/>
      <c r="NXC86" s="7"/>
      <c r="NXD86" s="7"/>
      <c r="NXE86" s="7"/>
      <c r="NXF86" s="7"/>
      <c r="NXG86" s="7"/>
      <c r="NXH86" s="7"/>
      <c r="NXI86" s="7"/>
      <c r="NXJ86" s="7"/>
      <c r="NXK86" s="7"/>
      <c r="NXL86" s="7"/>
      <c r="NXM86" s="7"/>
      <c r="NXN86" s="7"/>
      <c r="NXO86" s="7"/>
      <c r="NXP86" s="7"/>
      <c r="NXQ86" s="7"/>
      <c r="NXR86" s="7"/>
      <c r="NXS86" s="7"/>
      <c r="NXT86" s="7"/>
      <c r="NXU86" s="7"/>
      <c r="NXV86" s="7"/>
      <c r="NXW86" s="7"/>
      <c r="NXX86" s="7"/>
      <c r="NXY86" s="7"/>
      <c r="NXZ86" s="7"/>
      <c r="NYA86" s="7"/>
      <c r="NYB86" s="7"/>
      <c r="NYC86" s="7"/>
      <c r="NYD86" s="7"/>
      <c r="NYE86" s="7"/>
      <c r="NYF86" s="7"/>
      <c r="NYG86" s="7"/>
      <c r="NYH86" s="7"/>
      <c r="NYI86" s="7"/>
      <c r="NYJ86" s="7"/>
      <c r="NYK86" s="7"/>
      <c r="NYL86" s="7"/>
      <c r="NYM86" s="7"/>
      <c r="NYN86" s="7"/>
      <c r="NYO86" s="7"/>
      <c r="NYP86" s="7"/>
      <c r="NYQ86" s="7"/>
      <c r="NYR86" s="7"/>
      <c r="NYS86" s="7"/>
      <c r="NYT86" s="7"/>
      <c r="NYU86" s="7"/>
      <c r="NYV86" s="7"/>
      <c r="NYW86" s="7"/>
      <c r="NYX86" s="7"/>
      <c r="NYY86" s="7"/>
      <c r="NYZ86" s="7"/>
      <c r="NZA86" s="7"/>
      <c r="NZB86" s="7"/>
      <c r="NZC86" s="7"/>
      <c r="NZD86" s="7"/>
      <c r="NZE86" s="7"/>
      <c r="NZF86" s="7"/>
      <c r="NZG86" s="7"/>
      <c r="NZH86" s="7"/>
      <c r="NZI86" s="7"/>
      <c r="NZJ86" s="7"/>
      <c r="NZK86" s="7"/>
      <c r="NZL86" s="7"/>
      <c r="NZM86" s="7"/>
      <c r="NZN86" s="7"/>
      <c r="NZO86" s="7"/>
      <c r="NZP86" s="7"/>
      <c r="NZQ86" s="7"/>
      <c r="NZR86" s="7"/>
      <c r="NZS86" s="7"/>
      <c r="NZT86" s="7"/>
      <c r="NZU86" s="7"/>
      <c r="NZV86" s="7"/>
      <c r="NZW86" s="7"/>
      <c r="NZX86" s="7"/>
      <c r="NZY86" s="7"/>
      <c r="NZZ86" s="7"/>
      <c r="OAA86" s="7"/>
      <c r="OAB86" s="7"/>
      <c r="OAC86" s="7"/>
      <c r="OAD86" s="7"/>
      <c r="OAE86" s="7"/>
      <c r="OAF86" s="7"/>
      <c r="OAG86" s="7"/>
      <c r="OAH86" s="7"/>
      <c r="OAI86" s="7"/>
      <c r="OAJ86" s="7"/>
      <c r="OAK86" s="7"/>
      <c r="OAL86" s="7"/>
      <c r="OAM86" s="7"/>
      <c r="OAN86" s="7"/>
      <c r="OAO86" s="7"/>
      <c r="OAP86" s="7"/>
      <c r="OAQ86" s="7"/>
      <c r="OAR86" s="7"/>
      <c r="OAS86" s="7"/>
      <c r="OAT86" s="7"/>
      <c r="OAU86" s="7"/>
      <c r="OAV86" s="7"/>
      <c r="OAW86" s="7"/>
      <c r="OAX86" s="7"/>
      <c r="OAY86" s="7"/>
      <c r="OAZ86" s="7"/>
      <c r="OBA86" s="7"/>
      <c r="OBB86" s="7"/>
      <c r="OBC86" s="7"/>
      <c r="OBD86" s="7"/>
      <c r="OBE86" s="7"/>
      <c r="OBF86" s="7"/>
      <c r="OBG86" s="7"/>
      <c r="OBH86" s="7"/>
      <c r="OBI86" s="7"/>
      <c r="OBJ86" s="7"/>
      <c r="OBK86" s="7"/>
      <c r="OBL86" s="7"/>
      <c r="OBM86" s="7"/>
      <c r="OBN86" s="7"/>
      <c r="OBO86" s="7"/>
      <c r="OBP86" s="7"/>
      <c r="OBQ86" s="7"/>
      <c r="OBR86" s="7"/>
      <c r="OBS86" s="7"/>
      <c r="OBT86" s="7"/>
      <c r="OBU86" s="7"/>
      <c r="OBV86" s="7"/>
      <c r="OBW86" s="7"/>
      <c r="OBX86" s="7"/>
      <c r="OBY86" s="7"/>
      <c r="OBZ86" s="7"/>
      <c r="OCA86" s="7"/>
      <c r="OCB86" s="7"/>
      <c r="OCC86" s="7"/>
      <c r="OCD86" s="7"/>
      <c r="OCE86" s="7"/>
      <c r="OCF86" s="7"/>
      <c r="OCG86" s="7"/>
      <c r="OCH86" s="7"/>
      <c r="OCI86" s="7"/>
      <c r="OCJ86" s="7"/>
      <c r="OCK86" s="7"/>
      <c r="OCL86" s="7"/>
      <c r="OCM86" s="7"/>
      <c r="OCN86" s="7"/>
      <c r="OCO86" s="7"/>
      <c r="OCP86" s="7"/>
      <c r="OCQ86" s="7"/>
      <c r="OCR86" s="7"/>
      <c r="OCS86" s="7"/>
      <c r="OCT86" s="7"/>
      <c r="OCU86" s="7"/>
      <c r="OCV86" s="7"/>
      <c r="OCW86" s="7"/>
      <c r="OCX86" s="7"/>
      <c r="OCY86" s="7"/>
      <c r="OCZ86" s="7"/>
      <c r="ODA86" s="7"/>
      <c r="ODB86" s="7"/>
      <c r="ODC86" s="7"/>
      <c r="ODD86" s="7"/>
      <c r="ODE86" s="7"/>
      <c r="ODF86" s="7"/>
      <c r="ODG86" s="7"/>
      <c r="ODH86" s="7"/>
      <c r="ODI86" s="7"/>
      <c r="ODJ86" s="7"/>
      <c r="ODK86" s="7"/>
      <c r="ODL86" s="7"/>
      <c r="ODM86" s="7"/>
      <c r="ODN86" s="7"/>
      <c r="ODO86" s="7"/>
      <c r="ODP86" s="7"/>
      <c r="ODQ86" s="7"/>
      <c r="ODR86" s="7"/>
      <c r="ODS86" s="7"/>
      <c r="ODT86" s="7"/>
      <c r="ODU86" s="7"/>
      <c r="ODV86" s="7"/>
      <c r="ODW86" s="7"/>
      <c r="ODX86" s="7"/>
      <c r="ODY86" s="7"/>
      <c r="ODZ86" s="7"/>
      <c r="OEA86" s="7"/>
      <c r="OEB86" s="7"/>
      <c r="OEC86" s="7"/>
      <c r="OED86" s="7"/>
      <c r="OEE86" s="7"/>
      <c r="OEF86" s="7"/>
      <c r="OEG86" s="7"/>
      <c r="OEH86" s="7"/>
      <c r="OEI86" s="7"/>
      <c r="OEJ86" s="7"/>
      <c r="OEK86" s="7"/>
      <c r="OEL86" s="7"/>
      <c r="OEM86" s="7"/>
      <c r="OEN86" s="7"/>
      <c r="OEO86" s="7"/>
      <c r="OEP86" s="7"/>
      <c r="OEQ86" s="7"/>
      <c r="OER86" s="7"/>
      <c r="OES86" s="7"/>
      <c r="OET86" s="7"/>
      <c r="OEU86" s="7"/>
      <c r="OEV86" s="7"/>
      <c r="OEW86" s="7"/>
      <c r="OEX86" s="7"/>
      <c r="OEY86" s="7"/>
      <c r="OEZ86" s="7"/>
      <c r="OFA86" s="7"/>
      <c r="OFB86" s="7"/>
      <c r="OFC86" s="7"/>
      <c r="OFD86" s="7"/>
      <c r="OFE86" s="7"/>
      <c r="OFF86" s="7"/>
      <c r="OFG86" s="7"/>
      <c r="OFH86" s="7"/>
      <c r="OFI86" s="7"/>
      <c r="OFJ86" s="7"/>
      <c r="OFK86" s="7"/>
      <c r="OFL86" s="7"/>
      <c r="OFM86" s="7"/>
      <c r="OFN86" s="7"/>
      <c r="OFO86" s="7"/>
      <c r="OFP86" s="7"/>
      <c r="OFQ86" s="7"/>
      <c r="OFR86" s="7"/>
      <c r="OFS86" s="7"/>
      <c r="OFT86" s="7"/>
      <c r="OFU86" s="7"/>
      <c r="OFV86" s="7"/>
      <c r="OFW86" s="7"/>
      <c r="OFX86" s="7"/>
      <c r="OFY86" s="7"/>
      <c r="OFZ86" s="7"/>
      <c r="OGA86" s="7"/>
      <c r="OGB86" s="7"/>
      <c r="OGC86" s="7"/>
      <c r="OGD86" s="7"/>
      <c r="OGE86" s="7"/>
      <c r="OGF86" s="7"/>
      <c r="OGG86" s="7"/>
      <c r="OGH86" s="7"/>
      <c r="OGI86" s="7"/>
      <c r="OGJ86" s="7"/>
      <c r="OGK86" s="7"/>
      <c r="OGL86" s="7"/>
      <c r="OGM86" s="7"/>
      <c r="OGN86" s="7"/>
      <c r="OGO86" s="7"/>
      <c r="OGP86" s="7"/>
      <c r="OGQ86" s="7"/>
      <c r="OGR86" s="7"/>
      <c r="OGS86" s="7"/>
      <c r="OGT86" s="7"/>
      <c r="OGU86" s="7"/>
      <c r="OGV86" s="7"/>
      <c r="OGW86" s="7"/>
      <c r="OGX86" s="7"/>
      <c r="OGY86" s="7"/>
      <c r="OGZ86" s="7"/>
      <c r="OHA86" s="7"/>
      <c r="OHB86" s="7"/>
      <c r="OHC86" s="7"/>
      <c r="OHD86" s="7"/>
      <c r="OHE86" s="7"/>
      <c r="OHF86" s="7"/>
      <c r="OHG86" s="7"/>
      <c r="OHH86" s="7"/>
      <c r="OHI86" s="7"/>
      <c r="OHJ86" s="7"/>
      <c r="OHK86" s="7"/>
      <c r="OHL86" s="7"/>
      <c r="OHM86" s="7"/>
      <c r="OHN86" s="7"/>
      <c r="OHO86" s="7"/>
      <c r="OHP86" s="7"/>
      <c r="OHQ86" s="7"/>
      <c r="OHR86" s="7"/>
      <c r="OHS86" s="7"/>
      <c r="OHT86" s="7"/>
      <c r="OHU86" s="7"/>
      <c r="OHV86" s="7"/>
      <c r="OHW86" s="7"/>
      <c r="OHX86" s="7"/>
      <c r="OHY86" s="7"/>
      <c r="OHZ86" s="7"/>
      <c r="OIA86" s="7"/>
      <c r="OIB86" s="7"/>
      <c r="OIC86" s="7"/>
      <c r="OID86" s="7"/>
      <c r="OIE86" s="7"/>
      <c r="OIF86" s="7"/>
      <c r="OIG86" s="7"/>
      <c r="OIH86" s="7"/>
      <c r="OII86" s="7"/>
      <c r="OIJ86" s="7"/>
      <c r="OIK86" s="7"/>
      <c r="OIL86" s="7"/>
      <c r="OIM86" s="7"/>
      <c r="OIN86" s="7"/>
      <c r="OIO86" s="7"/>
      <c r="OIP86" s="7"/>
      <c r="OIQ86" s="7"/>
      <c r="OIR86" s="7"/>
      <c r="OIS86" s="7"/>
      <c r="OIT86" s="7"/>
      <c r="OIU86" s="7"/>
      <c r="OIV86" s="7"/>
      <c r="OIW86" s="7"/>
      <c r="OIX86" s="7"/>
      <c r="OIY86" s="7"/>
      <c r="OIZ86" s="7"/>
      <c r="OJA86" s="7"/>
      <c r="OJB86" s="7"/>
      <c r="OJC86" s="7"/>
      <c r="OJD86" s="7"/>
      <c r="OJE86" s="7"/>
      <c r="OJF86" s="7"/>
      <c r="OJG86" s="7"/>
      <c r="OJH86" s="7"/>
      <c r="OJI86" s="7"/>
      <c r="OJJ86" s="7"/>
      <c r="OJK86" s="7"/>
      <c r="OJL86" s="7"/>
      <c r="OJM86" s="7"/>
      <c r="OJN86" s="7"/>
      <c r="OJO86" s="7"/>
      <c r="OJP86" s="7"/>
      <c r="OJQ86" s="7"/>
      <c r="OJR86" s="7"/>
      <c r="OJS86" s="7"/>
      <c r="OJT86" s="7"/>
      <c r="OJU86" s="7"/>
      <c r="OJV86" s="7"/>
      <c r="OJW86" s="7"/>
      <c r="OJX86" s="7"/>
      <c r="OJY86" s="7"/>
      <c r="OJZ86" s="7"/>
      <c r="OKA86" s="7"/>
      <c r="OKB86" s="7"/>
      <c r="OKC86" s="7"/>
      <c r="OKD86" s="7"/>
      <c r="OKE86" s="7"/>
      <c r="OKF86" s="7"/>
      <c r="OKG86" s="7"/>
      <c r="OKH86" s="7"/>
      <c r="OKI86" s="7"/>
      <c r="OKJ86" s="7"/>
      <c r="OKK86" s="7"/>
      <c r="OKL86" s="7"/>
      <c r="OKM86" s="7"/>
      <c r="OKN86" s="7"/>
      <c r="OKO86" s="7"/>
      <c r="OKP86" s="7"/>
      <c r="OKQ86" s="7"/>
      <c r="OKR86" s="7"/>
      <c r="OKS86" s="7"/>
      <c r="OKT86" s="7"/>
      <c r="OKU86" s="7"/>
      <c r="OKV86" s="7"/>
      <c r="OKW86" s="7"/>
      <c r="OKX86" s="7"/>
      <c r="OKY86" s="7"/>
      <c r="OKZ86" s="7"/>
      <c r="OLA86" s="7"/>
      <c r="OLB86" s="7"/>
      <c r="OLC86" s="7"/>
      <c r="OLD86" s="7"/>
      <c r="OLE86" s="7"/>
      <c r="OLF86" s="7"/>
      <c r="OLG86" s="7"/>
      <c r="OLH86" s="7"/>
      <c r="OLI86" s="7"/>
      <c r="OLJ86" s="7"/>
      <c r="OLK86" s="7"/>
      <c r="OLL86" s="7"/>
      <c r="OLM86" s="7"/>
      <c r="OLN86" s="7"/>
      <c r="OLO86" s="7"/>
      <c r="OLP86" s="7"/>
      <c r="OLQ86" s="7"/>
      <c r="OLR86" s="7"/>
      <c r="OLS86" s="7"/>
      <c r="OLT86" s="7"/>
      <c r="OLU86" s="7"/>
      <c r="OLV86" s="7"/>
      <c r="OLW86" s="7"/>
      <c r="OLX86" s="7"/>
      <c r="OLY86" s="7"/>
      <c r="OLZ86" s="7"/>
      <c r="OMA86" s="7"/>
      <c r="OMB86" s="7"/>
      <c r="OMC86" s="7"/>
      <c r="OMD86" s="7"/>
      <c r="OME86" s="7"/>
      <c r="OMF86" s="7"/>
      <c r="OMG86" s="7"/>
      <c r="OMH86" s="7"/>
      <c r="OMI86" s="7"/>
      <c r="OMJ86" s="7"/>
      <c r="OMK86" s="7"/>
      <c r="OML86" s="7"/>
      <c r="OMM86" s="7"/>
      <c r="OMN86" s="7"/>
      <c r="OMO86" s="7"/>
      <c r="OMP86" s="7"/>
      <c r="OMQ86" s="7"/>
      <c r="OMR86" s="7"/>
      <c r="OMS86" s="7"/>
      <c r="OMT86" s="7"/>
      <c r="OMU86" s="7"/>
      <c r="OMV86" s="7"/>
      <c r="OMW86" s="7"/>
      <c r="OMX86" s="7"/>
      <c r="OMY86" s="7"/>
      <c r="OMZ86" s="7"/>
      <c r="ONA86" s="7"/>
      <c r="ONB86" s="7"/>
      <c r="ONC86" s="7"/>
      <c r="OND86" s="7"/>
      <c r="ONE86" s="7"/>
      <c r="ONF86" s="7"/>
      <c r="ONG86" s="7"/>
      <c r="ONH86" s="7"/>
      <c r="ONI86" s="7"/>
      <c r="ONJ86" s="7"/>
      <c r="ONK86" s="7"/>
      <c r="ONL86" s="7"/>
      <c r="ONM86" s="7"/>
      <c r="ONN86" s="7"/>
      <c r="ONO86" s="7"/>
      <c r="ONP86" s="7"/>
      <c r="ONQ86" s="7"/>
      <c r="ONR86" s="7"/>
      <c r="ONS86" s="7"/>
      <c r="ONT86" s="7"/>
      <c r="ONU86" s="7"/>
      <c r="ONV86" s="7"/>
      <c r="ONW86" s="7"/>
      <c r="ONX86" s="7"/>
      <c r="ONY86" s="7"/>
      <c r="ONZ86" s="7"/>
      <c r="OOA86" s="7"/>
      <c r="OOB86" s="7"/>
      <c r="OOC86" s="7"/>
      <c r="OOD86" s="7"/>
      <c r="OOE86" s="7"/>
      <c r="OOF86" s="7"/>
      <c r="OOG86" s="7"/>
      <c r="OOH86" s="7"/>
      <c r="OOI86" s="7"/>
      <c r="OOJ86" s="7"/>
      <c r="OOK86" s="7"/>
      <c r="OOL86" s="7"/>
      <c r="OOM86" s="7"/>
      <c r="OON86" s="7"/>
      <c r="OOO86" s="7"/>
      <c r="OOP86" s="7"/>
      <c r="OOQ86" s="7"/>
      <c r="OOR86" s="7"/>
      <c r="OOS86" s="7"/>
      <c r="OOT86" s="7"/>
      <c r="OOU86" s="7"/>
      <c r="OOV86" s="7"/>
      <c r="OOW86" s="7"/>
      <c r="OOX86" s="7"/>
      <c r="OOY86" s="7"/>
      <c r="OOZ86" s="7"/>
      <c r="OPA86" s="7"/>
      <c r="OPB86" s="7"/>
      <c r="OPC86" s="7"/>
      <c r="OPD86" s="7"/>
      <c r="OPE86" s="7"/>
      <c r="OPF86" s="7"/>
      <c r="OPG86" s="7"/>
      <c r="OPH86" s="7"/>
      <c r="OPI86" s="7"/>
      <c r="OPJ86" s="7"/>
      <c r="OPK86" s="7"/>
      <c r="OPL86" s="7"/>
      <c r="OPM86" s="7"/>
      <c r="OPN86" s="7"/>
      <c r="OPO86" s="7"/>
      <c r="OPP86" s="7"/>
      <c r="OPQ86" s="7"/>
      <c r="OPR86" s="7"/>
      <c r="OPS86" s="7"/>
      <c r="OPT86" s="7"/>
      <c r="OPU86" s="7"/>
      <c r="OPV86" s="7"/>
      <c r="OPW86" s="7"/>
      <c r="OPX86" s="7"/>
      <c r="OPY86" s="7"/>
      <c r="OPZ86" s="7"/>
      <c r="OQA86" s="7"/>
      <c r="OQB86" s="7"/>
      <c r="OQC86" s="7"/>
      <c r="OQD86" s="7"/>
      <c r="OQE86" s="7"/>
      <c r="OQF86" s="7"/>
      <c r="OQG86" s="7"/>
      <c r="OQH86" s="7"/>
      <c r="OQI86" s="7"/>
      <c r="OQJ86" s="7"/>
      <c r="OQK86" s="7"/>
      <c r="OQL86" s="7"/>
      <c r="OQM86" s="7"/>
      <c r="OQN86" s="7"/>
      <c r="OQO86" s="7"/>
      <c r="OQP86" s="7"/>
      <c r="OQQ86" s="7"/>
      <c r="OQR86" s="7"/>
      <c r="OQS86" s="7"/>
      <c r="OQT86" s="7"/>
      <c r="OQU86" s="7"/>
      <c r="OQV86" s="7"/>
      <c r="OQW86" s="7"/>
      <c r="OQX86" s="7"/>
      <c r="OQY86" s="7"/>
      <c r="OQZ86" s="7"/>
      <c r="ORA86" s="7"/>
      <c r="ORB86" s="7"/>
      <c r="ORC86" s="7"/>
      <c r="ORD86" s="7"/>
      <c r="ORE86" s="7"/>
      <c r="ORF86" s="7"/>
      <c r="ORG86" s="7"/>
      <c r="ORH86" s="7"/>
      <c r="ORI86" s="7"/>
      <c r="ORJ86" s="7"/>
      <c r="ORK86" s="7"/>
      <c r="ORL86" s="7"/>
      <c r="ORM86" s="7"/>
      <c r="ORN86" s="7"/>
      <c r="ORO86" s="7"/>
      <c r="ORP86" s="7"/>
      <c r="ORQ86" s="7"/>
      <c r="ORR86" s="7"/>
      <c r="ORS86" s="7"/>
      <c r="ORT86" s="7"/>
      <c r="ORU86" s="7"/>
      <c r="ORV86" s="7"/>
      <c r="ORW86" s="7"/>
      <c r="ORX86" s="7"/>
      <c r="ORY86" s="7"/>
      <c r="ORZ86" s="7"/>
      <c r="OSA86" s="7"/>
      <c r="OSB86" s="7"/>
      <c r="OSC86" s="7"/>
      <c r="OSD86" s="7"/>
      <c r="OSE86" s="7"/>
      <c r="OSF86" s="7"/>
      <c r="OSG86" s="7"/>
      <c r="OSH86" s="7"/>
      <c r="OSI86" s="7"/>
      <c r="OSJ86" s="7"/>
      <c r="OSK86" s="7"/>
      <c r="OSL86" s="7"/>
      <c r="OSM86" s="7"/>
      <c r="OSN86" s="7"/>
      <c r="OSO86" s="7"/>
      <c r="OSP86" s="7"/>
      <c r="OSQ86" s="7"/>
      <c r="OSR86" s="7"/>
      <c r="OSS86" s="7"/>
      <c r="OST86" s="7"/>
      <c r="OSU86" s="7"/>
      <c r="OSV86" s="7"/>
      <c r="OSW86" s="7"/>
      <c r="OSX86" s="7"/>
      <c r="OSY86" s="7"/>
      <c r="OSZ86" s="7"/>
      <c r="OTA86" s="7"/>
      <c r="OTB86" s="7"/>
      <c r="OTC86" s="7"/>
      <c r="OTD86" s="7"/>
      <c r="OTE86" s="7"/>
      <c r="OTF86" s="7"/>
      <c r="OTG86" s="7"/>
      <c r="OTH86" s="7"/>
      <c r="OTI86" s="7"/>
      <c r="OTJ86" s="7"/>
      <c r="OTK86" s="7"/>
      <c r="OTL86" s="7"/>
      <c r="OTM86" s="7"/>
      <c r="OTN86" s="7"/>
      <c r="OTO86" s="7"/>
      <c r="OTP86" s="7"/>
      <c r="OTQ86" s="7"/>
      <c r="OTR86" s="7"/>
      <c r="OTS86" s="7"/>
      <c r="OTT86" s="7"/>
      <c r="OTU86" s="7"/>
      <c r="OTV86" s="7"/>
      <c r="OTW86" s="7"/>
      <c r="OTX86" s="7"/>
      <c r="OTY86" s="7"/>
      <c r="OTZ86" s="7"/>
      <c r="OUA86" s="7"/>
      <c r="OUB86" s="7"/>
      <c r="OUC86" s="7"/>
      <c r="OUD86" s="7"/>
      <c r="OUE86" s="7"/>
      <c r="OUF86" s="7"/>
      <c r="OUG86" s="7"/>
      <c r="OUH86" s="7"/>
      <c r="OUI86" s="7"/>
      <c r="OUJ86" s="7"/>
      <c r="OUK86" s="7"/>
      <c r="OUL86" s="7"/>
      <c r="OUM86" s="7"/>
      <c r="OUN86" s="7"/>
      <c r="OUO86" s="7"/>
      <c r="OUP86" s="7"/>
      <c r="OUQ86" s="7"/>
      <c r="OUR86" s="7"/>
      <c r="OUS86" s="7"/>
      <c r="OUT86" s="7"/>
      <c r="OUU86" s="7"/>
      <c r="OUV86" s="7"/>
      <c r="OUW86" s="7"/>
      <c r="OUX86" s="7"/>
      <c r="OUY86" s="7"/>
      <c r="OUZ86" s="7"/>
      <c r="OVA86" s="7"/>
      <c r="OVB86" s="7"/>
      <c r="OVC86" s="7"/>
      <c r="OVD86" s="7"/>
      <c r="OVE86" s="7"/>
      <c r="OVF86" s="7"/>
      <c r="OVG86" s="7"/>
      <c r="OVH86" s="7"/>
      <c r="OVI86" s="7"/>
      <c r="OVJ86" s="7"/>
      <c r="OVK86" s="7"/>
      <c r="OVL86" s="7"/>
      <c r="OVM86" s="7"/>
      <c r="OVN86" s="7"/>
      <c r="OVO86" s="7"/>
      <c r="OVP86" s="7"/>
      <c r="OVQ86" s="7"/>
      <c r="OVR86" s="7"/>
      <c r="OVS86" s="7"/>
      <c r="OVT86" s="7"/>
      <c r="OVU86" s="7"/>
      <c r="OVV86" s="7"/>
      <c r="OVW86" s="7"/>
      <c r="OVX86" s="7"/>
      <c r="OVY86" s="7"/>
      <c r="OVZ86" s="7"/>
      <c r="OWA86" s="7"/>
      <c r="OWB86" s="7"/>
      <c r="OWC86" s="7"/>
      <c r="OWD86" s="7"/>
      <c r="OWE86" s="7"/>
      <c r="OWF86" s="7"/>
      <c r="OWG86" s="7"/>
      <c r="OWH86" s="7"/>
      <c r="OWI86" s="7"/>
      <c r="OWJ86" s="7"/>
      <c r="OWK86" s="7"/>
      <c r="OWL86" s="7"/>
      <c r="OWM86" s="7"/>
      <c r="OWN86" s="7"/>
      <c r="OWO86" s="7"/>
      <c r="OWP86" s="7"/>
      <c r="OWQ86" s="7"/>
      <c r="OWR86" s="7"/>
      <c r="OWS86" s="7"/>
      <c r="OWT86" s="7"/>
      <c r="OWU86" s="7"/>
      <c r="OWV86" s="7"/>
      <c r="OWW86" s="7"/>
      <c r="OWX86" s="7"/>
      <c r="OWY86" s="7"/>
      <c r="OWZ86" s="7"/>
      <c r="OXA86" s="7"/>
      <c r="OXB86" s="7"/>
      <c r="OXC86" s="7"/>
      <c r="OXD86" s="7"/>
      <c r="OXE86" s="7"/>
      <c r="OXF86" s="7"/>
      <c r="OXG86" s="7"/>
      <c r="OXH86" s="7"/>
      <c r="OXI86" s="7"/>
      <c r="OXJ86" s="7"/>
      <c r="OXK86" s="7"/>
      <c r="OXL86" s="7"/>
      <c r="OXM86" s="7"/>
      <c r="OXN86" s="7"/>
      <c r="OXO86" s="7"/>
      <c r="OXP86" s="7"/>
      <c r="OXQ86" s="7"/>
      <c r="OXR86" s="7"/>
      <c r="OXS86" s="7"/>
      <c r="OXT86" s="7"/>
      <c r="OXU86" s="7"/>
      <c r="OXV86" s="7"/>
      <c r="OXW86" s="7"/>
      <c r="OXX86" s="7"/>
      <c r="OXY86" s="7"/>
      <c r="OXZ86" s="7"/>
      <c r="OYA86" s="7"/>
      <c r="OYB86" s="7"/>
      <c r="OYC86" s="7"/>
      <c r="OYD86" s="7"/>
      <c r="OYE86" s="7"/>
      <c r="OYF86" s="7"/>
      <c r="OYG86" s="7"/>
      <c r="OYH86" s="7"/>
      <c r="OYI86" s="7"/>
      <c r="OYJ86" s="7"/>
      <c r="OYK86" s="7"/>
      <c r="OYL86" s="7"/>
      <c r="OYM86" s="7"/>
      <c r="OYN86" s="7"/>
      <c r="OYO86" s="7"/>
      <c r="OYP86" s="7"/>
      <c r="OYQ86" s="7"/>
      <c r="OYR86" s="7"/>
      <c r="OYS86" s="7"/>
      <c r="OYT86" s="7"/>
      <c r="OYU86" s="7"/>
      <c r="OYV86" s="7"/>
      <c r="OYW86" s="7"/>
      <c r="OYX86" s="7"/>
      <c r="OYY86" s="7"/>
      <c r="OYZ86" s="7"/>
      <c r="OZA86" s="7"/>
      <c r="OZB86" s="7"/>
      <c r="OZC86" s="7"/>
      <c r="OZD86" s="7"/>
      <c r="OZE86" s="7"/>
      <c r="OZF86" s="7"/>
      <c r="OZG86" s="7"/>
      <c r="OZH86" s="7"/>
      <c r="OZI86" s="7"/>
      <c r="OZJ86" s="7"/>
      <c r="OZK86" s="7"/>
      <c r="OZL86" s="7"/>
      <c r="OZM86" s="7"/>
      <c r="OZN86" s="7"/>
      <c r="OZO86" s="7"/>
      <c r="OZP86" s="7"/>
      <c r="OZQ86" s="7"/>
      <c r="OZR86" s="7"/>
      <c r="OZS86" s="7"/>
      <c r="OZT86" s="7"/>
      <c r="OZU86" s="7"/>
      <c r="OZV86" s="7"/>
      <c r="OZW86" s="7"/>
      <c r="OZX86" s="7"/>
      <c r="OZY86" s="7"/>
      <c r="OZZ86" s="7"/>
      <c r="PAA86" s="7"/>
      <c r="PAB86" s="7"/>
      <c r="PAC86" s="7"/>
      <c r="PAD86" s="7"/>
      <c r="PAE86" s="7"/>
      <c r="PAF86" s="7"/>
      <c r="PAG86" s="7"/>
      <c r="PAH86" s="7"/>
      <c r="PAI86" s="7"/>
      <c r="PAJ86" s="7"/>
      <c r="PAK86" s="7"/>
      <c r="PAL86" s="7"/>
      <c r="PAM86" s="7"/>
      <c r="PAN86" s="7"/>
      <c r="PAO86" s="7"/>
      <c r="PAP86" s="7"/>
      <c r="PAQ86" s="7"/>
      <c r="PAR86" s="7"/>
      <c r="PAS86" s="7"/>
      <c r="PAT86" s="7"/>
      <c r="PAU86" s="7"/>
      <c r="PAV86" s="7"/>
      <c r="PAW86" s="7"/>
      <c r="PAX86" s="7"/>
      <c r="PAY86" s="7"/>
      <c r="PAZ86" s="7"/>
      <c r="PBA86" s="7"/>
      <c r="PBB86" s="7"/>
      <c r="PBC86" s="7"/>
      <c r="PBD86" s="7"/>
      <c r="PBE86" s="7"/>
      <c r="PBF86" s="7"/>
      <c r="PBG86" s="7"/>
      <c r="PBH86" s="7"/>
      <c r="PBI86" s="7"/>
      <c r="PBJ86" s="7"/>
      <c r="PBK86" s="7"/>
      <c r="PBL86" s="7"/>
      <c r="PBM86" s="7"/>
      <c r="PBN86" s="7"/>
      <c r="PBO86" s="7"/>
      <c r="PBP86" s="7"/>
      <c r="PBQ86" s="7"/>
      <c r="PBR86" s="7"/>
      <c r="PBS86" s="7"/>
      <c r="PBT86" s="7"/>
      <c r="PBU86" s="7"/>
      <c r="PBV86" s="7"/>
      <c r="PBW86" s="7"/>
      <c r="PBX86" s="7"/>
      <c r="PBY86" s="7"/>
      <c r="PBZ86" s="7"/>
      <c r="PCA86" s="7"/>
      <c r="PCB86" s="7"/>
      <c r="PCC86" s="7"/>
      <c r="PCD86" s="7"/>
      <c r="PCE86" s="7"/>
      <c r="PCF86" s="7"/>
      <c r="PCG86" s="7"/>
      <c r="PCH86" s="7"/>
      <c r="PCI86" s="7"/>
      <c r="PCJ86" s="7"/>
      <c r="PCK86" s="7"/>
      <c r="PCL86" s="7"/>
      <c r="PCM86" s="7"/>
      <c r="PCN86" s="7"/>
      <c r="PCO86" s="7"/>
      <c r="PCP86" s="7"/>
      <c r="PCQ86" s="7"/>
      <c r="PCR86" s="7"/>
      <c r="PCS86" s="7"/>
      <c r="PCT86" s="7"/>
      <c r="PCU86" s="7"/>
      <c r="PCV86" s="7"/>
      <c r="PCW86" s="7"/>
      <c r="PCX86" s="7"/>
      <c r="PCY86" s="7"/>
      <c r="PCZ86" s="7"/>
      <c r="PDA86" s="7"/>
      <c r="PDB86" s="7"/>
      <c r="PDC86" s="7"/>
      <c r="PDD86" s="7"/>
      <c r="PDE86" s="7"/>
      <c r="PDF86" s="7"/>
      <c r="PDG86" s="7"/>
      <c r="PDH86" s="7"/>
      <c r="PDI86" s="7"/>
      <c r="PDJ86" s="7"/>
      <c r="PDK86" s="7"/>
      <c r="PDL86" s="7"/>
      <c r="PDM86" s="7"/>
      <c r="PDN86" s="7"/>
      <c r="PDO86" s="7"/>
      <c r="PDP86" s="7"/>
      <c r="PDQ86" s="7"/>
      <c r="PDR86" s="7"/>
      <c r="PDS86" s="7"/>
      <c r="PDT86" s="7"/>
      <c r="PDU86" s="7"/>
      <c r="PDV86" s="7"/>
      <c r="PDW86" s="7"/>
      <c r="PDX86" s="7"/>
      <c r="PDY86" s="7"/>
      <c r="PDZ86" s="7"/>
      <c r="PEA86" s="7"/>
      <c r="PEB86" s="7"/>
      <c r="PEC86" s="7"/>
      <c r="PED86" s="7"/>
      <c r="PEE86" s="7"/>
      <c r="PEF86" s="7"/>
      <c r="PEG86" s="7"/>
      <c r="PEH86" s="7"/>
      <c r="PEI86" s="7"/>
      <c r="PEJ86" s="7"/>
      <c r="PEK86" s="7"/>
      <c r="PEL86" s="7"/>
      <c r="PEM86" s="7"/>
      <c r="PEN86" s="7"/>
      <c r="PEO86" s="7"/>
      <c r="PEP86" s="7"/>
      <c r="PEQ86" s="7"/>
      <c r="PER86" s="7"/>
      <c r="PES86" s="7"/>
      <c r="PET86" s="7"/>
      <c r="PEU86" s="7"/>
      <c r="PEV86" s="7"/>
      <c r="PEW86" s="7"/>
      <c r="PEX86" s="7"/>
      <c r="PEY86" s="7"/>
      <c r="PEZ86" s="7"/>
      <c r="PFA86" s="7"/>
      <c r="PFB86" s="7"/>
      <c r="PFC86" s="7"/>
      <c r="PFD86" s="7"/>
      <c r="PFE86" s="7"/>
      <c r="PFF86" s="7"/>
      <c r="PFG86" s="7"/>
      <c r="PFH86" s="7"/>
      <c r="PFI86" s="7"/>
      <c r="PFJ86" s="7"/>
      <c r="PFK86" s="7"/>
      <c r="PFL86" s="7"/>
      <c r="PFM86" s="7"/>
      <c r="PFN86" s="7"/>
      <c r="PFO86" s="7"/>
      <c r="PFP86" s="7"/>
      <c r="PFQ86" s="7"/>
      <c r="PFR86" s="7"/>
      <c r="PFS86" s="7"/>
      <c r="PFT86" s="7"/>
      <c r="PFU86" s="7"/>
      <c r="PFV86" s="7"/>
      <c r="PFW86" s="7"/>
      <c r="PFX86" s="7"/>
      <c r="PFY86" s="7"/>
      <c r="PFZ86" s="7"/>
      <c r="PGA86" s="7"/>
      <c r="PGB86" s="7"/>
      <c r="PGC86" s="7"/>
      <c r="PGD86" s="7"/>
      <c r="PGE86" s="7"/>
      <c r="PGF86" s="7"/>
      <c r="PGG86" s="7"/>
      <c r="PGH86" s="7"/>
      <c r="PGI86" s="7"/>
      <c r="PGJ86" s="7"/>
      <c r="PGK86" s="7"/>
      <c r="PGL86" s="7"/>
      <c r="PGM86" s="7"/>
      <c r="PGN86" s="7"/>
      <c r="PGO86" s="7"/>
      <c r="PGP86" s="7"/>
      <c r="PGQ86" s="7"/>
      <c r="PGR86" s="7"/>
      <c r="PGS86" s="7"/>
      <c r="PGT86" s="7"/>
      <c r="PGU86" s="7"/>
      <c r="PGV86" s="7"/>
      <c r="PGW86" s="7"/>
      <c r="PGX86" s="7"/>
      <c r="PGY86" s="7"/>
      <c r="PGZ86" s="7"/>
      <c r="PHA86" s="7"/>
      <c r="PHB86" s="7"/>
      <c r="PHC86" s="7"/>
      <c r="PHD86" s="7"/>
      <c r="PHE86" s="7"/>
      <c r="PHF86" s="7"/>
      <c r="PHG86" s="7"/>
      <c r="PHH86" s="7"/>
      <c r="PHI86" s="7"/>
      <c r="PHJ86" s="7"/>
      <c r="PHK86" s="7"/>
      <c r="PHL86" s="7"/>
      <c r="PHM86" s="7"/>
      <c r="PHN86" s="7"/>
      <c r="PHO86" s="7"/>
      <c r="PHP86" s="7"/>
      <c r="PHQ86" s="7"/>
      <c r="PHR86" s="7"/>
      <c r="PHS86" s="7"/>
      <c r="PHT86" s="7"/>
      <c r="PHU86" s="7"/>
      <c r="PHV86" s="7"/>
      <c r="PHW86" s="7"/>
      <c r="PHX86" s="7"/>
      <c r="PHY86" s="7"/>
      <c r="PHZ86" s="7"/>
      <c r="PIA86" s="7"/>
      <c r="PIB86" s="7"/>
      <c r="PIC86" s="7"/>
      <c r="PID86" s="7"/>
      <c r="PIE86" s="7"/>
      <c r="PIF86" s="7"/>
      <c r="PIG86" s="7"/>
      <c r="PIH86" s="7"/>
      <c r="PII86" s="7"/>
      <c r="PIJ86" s="7"/>
      <c r="PIK86" s="7"/>
      <c r="PIL86" s="7"/>
      <c r="PIM86" s="7"/>
      <c r="PIN86" s="7"/>
      <c r="PIO86" s="7"/>
      <c r="PIP86" s="7"/>
      <c r="PIQ86" s="7"/>
      <c r="PIR86" s="7"/>
      <c r="PIS86" s="7"/>
      <c r="PIT86" s="7"/>
      <c r="PIU86" s="7"/>
      <c r="PIV86" s="7"/>
      <c r="PIW86" s="7"/>
      <c r="PIX86" s="7"/>
      <c r="PIY86" s="7"/>
      <c r="PIZ86" s="7"/>
      <c r="PJA86" s="7"/>
      <c r="PJB86" s="7"/>
      <c r="PJC86" s="7"/>
      <c r="PJD86" s="7"/>
      <c r="PJE86" s="7"/>
      <c r="PJF86" s="7"/>
      <c r="PJG86" s="7"/>
      <c r="PJH86" s="7"/>
      <c r="PJI86" s="7"/>
      <c r="PJJ86" s="7"/>
      <c r="PJK86" s="7"/>
      <c r="PJL86" s="7"/>
      <c r="PJM86" s="7"/>
      <c r="PJN86" s="7"/>
      <c r="PJO86" s="7"/>
      <c r="PJP86" s="7"/>
      <c r="PJQ86" s="7"/>
      <c r="PJR86" s="7"/>
      <c r="PJS86" s="7"/>
      <c r="PJT86" s="7"/>
      <c r="PJU86" s="7"/>
      <c r="PJV86" s="7"/>
      <c r="PJW86" s="7"/>
      <c r="PJX86" s="7"/>
      <c r="PJY86" s="7"/>
      <c r="PJZ86" s="7"/>
      <c r="PKA86" s="7"/>
      <c r="PKB86" s="7"/>
      <c r="PKC86" s="7"/>
      <c r="PKD86" s="7"/>
      <c r="PKE86" s="7"/>
      <c r="PKF86" s="7"/>
      <c r="PKG86" s="7"/>
      <c r="PKH86" s="7"/>
      <c r="PKI86" s="7"/>
      <c r="PKJ86" s="7"/>
      <c r="PKK86" s="7"/>
      <c r="PKL86" s="7"/>
      <c r="PKM86" s="7"/>
      <c r="PKN86" s="7"/>
      <c r="PKO86" s="7"/>
      <c r="PKP86" s="7"/>
      <c r="PKQ86" s="7"/>
      <c r="PKR86" s="7"/>
      <c r="PKS86" s="7"/>
      <c r="PKT86" s="7"/>
      <c r="PKU86" s="7"/>
      <c r="PKV86" s="7"/>
      <c r="PKW86" s="7"/>
      <c r="PKX86" s="7"/>
      <c r="PKY86" s="7"/>
      <c r="PKZ86" s="7"/>
      <c r="PLA86" s="7"/>
      <c r="PLB86" s="7"/>
      <c r="PLC86" s="7"/>
      <c r="PLD86" s="7"/>
      <c r="PLE86" s="7"/>
      <c r="PLF86" s="7"/>
      <c r="PLG86" s="7"/>
      <c r="PLH86" s="7"/>
      <c r="PLI86" s="7"/>
      <c r="PLJ86" s="7"/>
      <c r="PLK86" s="7"/>
      <c r="PLL86" s="7"/>
      <c r="PLM86" s="7"/>
      <c r="PLN86" s="7"/>
      <c r="PLO86" s="7"/>
      <c r="PLP86" s="7"/>
      <c r="PLQ86" s="7"/>
      <c r="PLR86" s="7"/>
      <c r="PLS86" s="7"/>
      <c r="PLT86" s="7"/>
      <c r="PLU86" s="7"/>
      <c r="PLV86" s="7"/>
      <c r="PLW86" s="7"/>
      <c r="PLX86" s="7"/>
      <c r="PLY86" s="7"/>
      <c r="PLZ86" s="7"/>
      <c r="PMA86" s="7"/>
      <c r="PMB86" s="7"/>
      <c r="PMC86" s="7"/>
      <c r="PMD86" s="7"/>
      <c r="PME86" s="7"/>
      <c r="PMF86" s="7"/>
      <c r="PMG86" s="7"/>
      <c r="PMH86" s="7"/>
      <c r="PMI86" s="7"/>
      <c r="PMJ86" s="7"/>
      <c r="PMK86" s="7"/>
      <c r="PML86" s="7"/>
      <c r="PMM86" s="7"/>
      <c r="PMN86" s="7"/>
      <c r="PMO86" s="7"/>
      <c r="PMP86" s="7"/>
      <c r="PMQ86" s="7"/>
      <c r="PMR86" s="7"/>
      <c r="PMS86" s="7"/>
      <c r="PMT86" s="7"/>
      <c r="PMU86" s="7"/>
      <c r="PMV86" s="7"/>
      <c r="PMW86" s="7"/>
      <c r="PMX86" s="7"/>
      <c r="PMY86" s="7"/>
      <c r="PMZ86" s="7"/>
      <c r="PNA86" s="7"/>
      <c r="PNB86" s="7"/>
      <c r="PNC86" s="7"/>
      <c r="PND86" s="7"/>
      <c r="PNE86" s="7"/>
      <c r="PNF86" s="7"/>
      <c r="PNG86" s="7"/>
      <c r="PNH86" s="7"/>
      <c r="PNI86" s="7"/>
      <c r="PNJ86" s="7"/>
      <c r="PNK86" s="7"/>
      <c r="PNL86" s="7"/>
      <c r="PNM86" s="7"/>
      <c r="PNN86" s="7"/>
      <c r="PNO86" s="7"/>
      <c r="PNP86" s="7"/>
      <c r="PNQ86" s="7"/>
      <c r="PNR86" s="7"/>
      <c r="PNS86" s="7"/>
      <c r="PNT86" s="7"/>
      <c r="PNU86" s="7"/>
      <c r="PNV86" s="7"/>
      <c r="PNW86" s="7"/>
      <c r="PNX86" s="7"/>
      <c r="PNY86" s="7"/>
      <c r="PNZ86" s="7"/>
      <c r="POA86" s="7"/>
      <c r="POB86" s="7"/>
      <c r="POC86" s="7"/>
      <c r="POD86" s="7"/>
      <c r="POE86" s="7"/>
      <c r="POF86" s="7"/>
      <c r="POG86" s="7"/>
      <c r="POH86" s="7"/>
      <c r="POI86" s="7"/>
      <c r="POJ86" s="7"/>
      <c r="POK86" s="7"/>
      <c r="POL86" s="7"/>
      <c r="POM86" s="7"/>
      <c r="PON86" s="7"/>
      <c r="POO86" s="7"/>
      <c r="POP86" s="7"/>
      <c r="POQ86" s="7"/>
      <c r="POR86" s="7"/>
      <c r="POS86" s="7"/>
      <c r="POT86" s="7"/>
      <c r="POU86" s="7"/>
      <c r="POV86" s="7"/>
      <c r="POW86" s="7"/>
      <c r="POX86" s="7"/>
      <c r="POY86" s="7"/>
      <c r="POZ86" s="7"/>
      <c r="PPA86" s="7"/>
      <c r="PPB86" s="7"/>
      <c r="PPC86" s="7"/>
      <c r="PPD86" s="7"/>
      <c r="PPE86" s="7"/>
      <c r="PPF86" s="7"/>
      <c r="PPG86" s="7"/>
      <c r="PPH86" s="7"/>
      <c r="PPI86" s="7"/>
      <c r="PPJ86" s="7"/>
      <c r="PPK86" s="7"/>
      <c r="PPL86" s="7"/>
      <c r="PPM86" s="7"/>
      <c r="PPN86" s="7"/>
      <c r="PPO86" s="7"/>
      <c r="PPP86" s="7"/>
      <c r="PPQ86" s="7"/>
      <c r="PPR86" s="7"/>
      <c r="PPS86" s="7"/>
      <c r="PPT86" s="7"/>
      <c r="PPU86" s="7"/>
      <c r="PPV86" s="7"/>
      <c r="PPW86" s="7"/>
      <c r="PPX86" s="7"/>
      <c r="PPY86" s="7"/>
      <c r="PPZ86" s="7"/>
      <c r="PQA86" s="7"/>
      <c r="PQB86" s="7"/>
      <c r="PQC86" s="7"/>
      <c r="PQD86" s="7"/>
      <c r="PQE86" s="7"/>
      <c r="PQF86" s="7"/>
      <c r="PQG86" s="7"/>
      <c r="PQH86" s="7"/>
      <c r="PQI86" s="7"/>
      <c r="PQJ86" s="7"/>
      <c r="PQK86" s="7"/>
      <c r="PQL86" s="7"/>
      <c r="PQM86" s="7"/>
      <c r="PQN86" s="7"/>
      <c r="PQO86" s="7"/>
      <c r="PQP86" s="7"/>
      <c r="PQQ86" s="7"/>
      <c r="PQR86" s="7"/>
      <c r="PQS86" s="7"/>
      <c r="PQT86" s="7"/>
      <c r="PQU86" s="7"/>
      <c r="PQV86" s="7"/>
      <c r="PQW86" s="7"/>
      <c r="PQX86" s="7"/>
      <c r="PQY86" s="7"/>
      <c r="PQZ86" s="7"/>
      <c r="PRA86" s="7"/>
      <c r="PRB86" s="7"/>
      <c r="PRC86" s="7"/>
      <c r="PRD86" s="7"/>
      <c r="PRE86" s="7"/>
      <c r="PRF86" s="7"/>
      <c r="PRG86" s="7"/>
      <c r="PRH86" s="7"/>
      <c r="PRI86" s="7"/>
      <c r="PRJ86" s="7"/>
      <c r="PRK86" s="7"/>
      <c r="PRL86" s="7"/>
      <c r="PRM86" s="7"/>
      <c r="PRN86" s="7"/>
      <c r="PRO86" s="7"/>
      <c r="PRP86" s="7"/>
      <c r="PRQ86" s="7"/>
      <c r="PRR86" s="7"/>
      <c r="PRS86" s="7"/>
      <c r="PRT86" s="7"/>
      <c r="PRU86" s="7"/>
      <c r="PRV86" s="7"/>
      <c r="PRW86" s="7"/>
      <c r="PRX86" s="7"/>
      <c r="PRY86" s="7"/>
      <c r="PRZ86" s="7"/>
      <c r="PSA86" s="7"/>
      <c r="PSB86" s="7"/>
      <c r="PSC86" s="7"/>
      <c r="PSD86" s="7"/>
      <c r="PSE86" s="7"/>
      <c r="PSF86" s="7"/>
      <c r="PSG86" s="7"/>
      <c r="PSH86" s="7"/>
      <c r="PSI86" s="7"/>
      <c r="PSJ86" s="7"/>
      <c r="PSK86" s="7"/>
      <c r="PSL86" s="7"/>
      <c r="PSM86" s="7"/>
      <c r="PSN86" s="7"/>
      <c r="PSO86" s="7"/>
      <c r="PSP86" s="7"/>
      <c r="PSQ86" s="7"/>
      <c r="PSR86" s="7"/>
      <c r="PSS86" s="7"/>
      <c r="PST86" s="7"/>
      <c r="PSU86" s="7"/>
      <c r="PSV86" s="7"/>
      <c r="PSW86" s="7"/>
      <c r="PSX86" s="7"/>
      <c r="PSY86" s="7"/>
      <c r="PSZ86" s="7"/>
      <c r="PTA86" s="7"/>
      <c r="PTB86" s="7"/>
      <c r="PTC86" s="7"/>
      <c r="PTD86" s="7"/>
      <c r="PTE86" s="7"/>
      <c r="PTF86" s="7"/>
      <c r="PTG86" s="7"/>
      <c r="PTH86" s="7"/>
      <c r="PTI86" s="7"/>
      <c r="PTJ86" s="7"/>
      <c r="PTK86" s="7"/>
      <c r="PTL86" s="7"/>
      <c r="PTM86" s="7"/>
      <c r="PTN86" s="7"/>
      <c r="PTO86" s="7"/>
      <c r="PTP86" s="7"/>
      <c r="PTQ86" s="7"/>
      <c r="PTR86" s="7"/>
      <c r="PTS86" s="7"/>
      <c r="PTT86" s="7"/>
      <c r="PTU86" s="7"/>
      <c r="PTV86" s="7"/>
      <c r="PTW86" s="7"/>
      <c r="PTX86" s="7"/>
      <c r="PTY86" s="7"/>
      <c r="PTZ86" s="7"/>
      <c r="PUA86" s="7"/>
      <c r="PUB86" s="7"/>
      <c r="PUC86" s="7"/>
      <c r="PUD86" s="7"/>
      <c r="PUE86" s="7"/>
      <c r="PUF86" s="7"/>
      <c r="PUG86" s="7"/>
      <c r="PUH86" s="7"/>
      <c r="PUI86" s="7"/>
      <c r="PUJ86" s="7"/>
      <c r="PUK86" s="7"/>
      <c r="PUL86" s="7"/>
      <c r="PUM86" s="7"/>
      <c r="PUN86" s="7"/>
      <c r="PUO86" s="7"/>
      <c r="PUP86" s="7"/>
      <c r="PUQ86" s="7"/>
      <c r="PUR86" s="7"/>
      <c r="PUS86" s="7"/>
      <c r="PUT86" s="7"/>
      <c r="PUU86" s="7"/>
      <c r="PUV86" s="7"/>
      <c r="PUW86" s="7"/>
      <c r="PUX86" s="7"/>
      <c r="PUY86" s="7"/>
      <c r="PUZ86" s="7"/>
      <c r="PVA86" s="7"/>
      <c r="PVB86" s="7"/>
      <c r="PVC86" s="7"/>
      <c r="PVD86" s="7"/>
      <c r="PVE86" s="7"/>
      <c r="PVF86" s="7"/>
      <c r="PVG86" s="7"/>
      <c r="PVH86" s="7"/>
      <c r="PVI86" s="7"/>
      <c r="PVJ86" s="7"/>
      <c r="PVK86" s="7"/>
      <c r="PVL86" s="7"/>
      <c r="PVM86" s="7"/>
      <c r="PVN86" s="7"/>
      <c r="PVO86" s="7"/>
      <c r="PVP86" s="7"/>
      <c r="PVQ86" s="7"/>
      <c r="PVR86" s="7"/>
      <c r="PVS86" s="7"/>
      <c r="PVT86" s="7"/>
      <c r="PVU86" s="7"/>
      <c r="PVV86" s="7"/>
      <c r="PVW86" s="7"/>
      <c r="PVX86" s="7"/>
      <c r="PVY86" s="7"/>
      <c r="PVZ86" s="7"/>
      <c r="PWA86" s="7"/>
      <c r="PWB86" s="7"/>
      <c r="PWC86" s="7"/>
      <c r="PWD86" s="7"/>
      <c r="PWE86" s="7"/>
      <c r="PWF86" s="7"/>
      <c r="PWG86" s="7"/>
      <c r="PWH86" s="7"/>
      <c r="PWI86" s="7"/>
      <c r="PWJ86" s="7"/>
      <c r="PWK86" s="7"/>
      <c r="PWL86" s="7"/>
      <c r="PWM86" s="7"/>
      <c r="PWN86" s="7"/>
      <c r="PWO86" s="7"/>
      <c r="PWP86" s="7"/>
      <c r="PWQ86" s="7"/>
      <c r="PWR86" s="7"/>
      <c r="PWS86" s="7"/>
      <c r="PWT86" s="7"/>
      <c r="PWU86" s="7"/>
      <c r="PWV86" s="7"/>
      <c r="PWW86" s="7"/>
      <c r="PWX86" s="7"/>
      <c r="PWY86" s="7"/>
      <c r="PWZ86" s="7"/>
      <c r="PXA86" s="7"/>
      <c r="PXB86" s="7"/>
      <c r="PXC86" s="7"/>
      <c r="PXD86" s="7"/>
      <c r="PXE86" s="7"/>
      <c r="PXF86" s="7"/>
      <c r="PXG86" s="7"/>
      <c r="PXH86" s="7"/>
      <c r="PXI86" s="7"/>
      <c r="PXJ86" s="7"/>
      <c r="PXK86" s="7"/>
      <c r="PXL86" s="7"/>
      <c r="PXM86" s="7"/>
      <c r="PXN86" s="7"/>
      <c r="PXO86" s="7"/>
      <c r="PXP86" s="7"/>
      <c r="PXQ86" s="7"/>
      <c r="PXR86" s="7"/>
      <c r="PXS86" s="7"/>
      <c r="PXT86" s="7"/>
      <c r="PXU86" s="7"/>
      <c r="PXV86" s="7"/>
      <c r="PXW86" s="7"/>
      <c r="PXX86" s="7"/>
      <c r="PXY86" s="7"/>
      <c r="PXZ86" s="7"/>
      <c r="PYA86" s="7"/>
      <c r="PYB86" s="7"/>
      <c r="PYC86" s="7"/>
      <c r="PYD86" s="7"/>
      <c r="PYE86" s="7"/>
      <c r="PYF86" s="7"/>
      <c r="PYG86" s="7"/>
      <c r="PYH86" s="7"/>
      <c r="PYI86" s="7"/>
      <c r="PYJ86" s="7"/>
      <c r="PYK86" s="7"/>
      <c r="PYL86" s="7"/>
      <c r="PYM86" s="7"/>
      <c r="PYN86" s="7"/>
      <c r="PYO86" s="7"/>
      <c r="PYP86" s="7"/>
      <c r="PYQ86" s="7"/>
      <c r="PYR86" s="7"/>
      <c r="PYS86" s="7"/>
      <c r="PYT86" s="7"/>
      <c r="PYU86" s="7"/>
      <c r="PYV86" s="7"/>
      <c r="PYW86" s="7"/>
      <c r="PYX86" s="7"/>
      <c r="PYY86" s="7"/>
      <c r="PYZ86" s="7"/>
      <c r="PZA86" s="7"/>
      <c r="PZB86" s="7"/>
      <c r="PZC86" s="7"/>
      <c r="PZD86" s="7"/>
      <c r="PZE86" s="7"/>
      <c r="PZF86" s="7"/>
      <c r="PZG86" s="7"/>
      <c r="PZH86" s="7"/>
      <c r="PZI86" s="7"/>
      <c r="PZJ86" s="7"/>
      <c r="PZK86" s="7"/>
      <c r="PZL86" s="7"/>
      <c r="PZM86" s="7"/>
      <c r="PZN86" s="7"/>
      <c r="PZO86" s="7"/>
      <c r="PZP86" s="7"/>
      <c r="PZQ86" s="7"/>
      <c r="PZR86" s="7"/>
      <c r="PZS86" s="7"/>
      <c r="PZT86" s="7"/>
      <c r="PZU86" s="7"/>
      <c r="PZV86" s="7"/>
      <c r="PZW86" s="7"/>
      <c r="PZX86" s="7"/>
      <c r="PZY86" s="7"/>
      <c r="PZZ86" s="7"/>
      <c r="QAA86" s="7"/>
      <c r="QAB86" s="7"/>
      <c r="QAC86" s="7"/>
      <c r="QAD86" s="7"/>
      <c r="QAE86" s="7"/>
      <c r="QAF86" s="7"/>
      <c r="QAG86" s="7"/>
      <c r="QAH86" s="7"/>
      <c r="QAI86" s="7"/>
      <c r="QAJ86" s="7"/>
      <c r="QAK86" s="7"/>
      <c r="QAL86" s="7"/>
      <c r="QAM86" s="7"/>
      <c r="QAN86" s="7"/>
      <c r="QAO86" s="7"/>
      <c r="QAP86" s="7"/>
      <c r="QAQ86" s="7"/>
      <c r="QAR86" s="7"/>
      <c r="QAS86" s="7"/>
      <c r="QAT86" s="7"/>
      <c r="QAU86" s="7"/>
      <c r="QAV86" s="7"/>
      <c r="QAW86" s="7"/>
      <c r="QAX86" s="7"/>
      <c r="QAY86" s="7"/>
      <c r="QAZ86" s="7"/>
      <c r="QBA86" s="7"/>
      <c r="QBB86" s="7"/>
      <c r="QBC86" s="7"/>
      <c r="QBD86" s="7"/>
      <c r="QBE86" s="7"/>
      <c r="QBF86" s="7"/>
      <c r="QBG86" s="7"/>
      <c r="QBH86" s="7"/>
      <c r="QBI86" s="7"/>
      <c r="QBJ86" s="7"/>
      <c r="QBK86" s="7"/>
      <c r="QBL86" s="7"/>
      <c r="QBM86" s="7"/>
      <c r="QBN86" s="7"/>
      <c r="QBO86" s="7"/>
      <c r="QBP86" s="7"/>
      <c r="QBQ86" s="7"/>
      <c r="QBR86" s="7"/>
      <c r="QBS86" s="7"/>
      <c r="QBT86" s="7"/>
      <c r="QBU86" s="7"/>
      <c r="QBV86" s="7"/>
      <c r="QBW86" s="7"/>
      <c r="QBX86" s="7"/>
      <c r="QBY86" s="7"/>
      <c r="QBZ86" s="7"/>
      <c r="QCA86" s="7"/>
      <c r="QCB86" s="7"/>
      <c r="QCC86" s="7"/>
      <c r="QCD86" s="7"/>
      <c r="QCE86" s="7"/>
      <c r="QCF86" s="7"/>
      <c r="QCG86" s="7"/>
      <c r="QCH86" s="7"/>
      <c r="QCI86" s="7"/>
      <c r="QCJ86" s="7"/>
      <c r="QCK86" s="7"/>
      <c r="QCL86" s="7"/>
      <c r="QCM86" s="7"/>
      <c r="QCN86" s="7"/>
      <c r="QCO86" s="7"/>
      <c r="QCP86" s="7"/>
      <c r="QCQ86" s="7"/>
      <c r="QCR86" s="7"/>
      <c r="QCS86" s="7"/>
      <c r="QCT86" s="7"/>
      <c r="QCU86" s="7"/>
      <c r="QCV86" s="7"/>
      <c r="QCW86" s="7"/>
      <c r="QCX86" s="7"/>
      <c r="QCY86" s="7"/>
      <c r="QCZ86" s="7"/>
      <c r="QDA86" s="7"/>
      <c r="QDB86" s="7"/>
      <c r="QDC86" s="7"/>
      <c r="QDD86" s="7"/>
      <c r="QDE86" s="7"/>
      <c r="QDF86" s="7"/>
      <c r="QDG86" s="7"/>
      <c r="QDH86" s="7"/>
      <c r="QDI86" s="7"/>
      <c r="QDJ86" s="7"/>
      <c r="QDK86" s="7"/>
      <c r="QDL86" s="7"/>
      <c r="QDM86" s="7"/>
      <c r="QDN86" s="7"/>
      <c r="QDO86" s="7"/>
      <c r="QDP86" s="7"/>
      <c r="QDQ86" s="7"/>
      <c r="QDR86" s="7"/>
      <c r="QDS86" s="7"/>
      <c r="QDT86" s="7"/>
      <c r="QDU86" s="7"/>
      <c r="QDV86" s="7"/>
      <c r="QDW86" s="7"/>
      <c r="QDX86" s="7"/>
      <c r="QDY86" s="7"/>
      <c r="QDZ86" s="7"/>
      <c r="QEA86" s="7"/>
      <c r="QEB86" s="7"/>
      <c r="QEC86" s="7"/>
      <c r="QED86" s="7"/>
      <c r="QEE86" s="7"/>
      <c r="QEF86" s="7"/>
      <c r="QEG86" s="7"/>
      <c r="QEH86" s="7"/>
      <c r="QEI86" s="7"/>
      <c r="QEJ86" s="7"/>
      <c r="QEK86" s="7"/>
      <c r="QEL86" s="7"/>
      <c r="QEM86" s="7"/>
      <c r="QEN86" s="7"/>
      <c r="QEO86" s="7"/>
      <c r="QEP86" s="7"/>
      <c r="QEQ86" s="7"/>
      <c r="QER86" s="7"/>
      <c r="QES86" s="7"/>
      <c r="QET86" s="7"/>
      <c r="QEU86" s="7"/>
      <c r="QEV86" s="7"/>
      <c r="QEW86" s="7"/>
      <c r="QEX86" s="7"/>
      <c r="QEY86" s="7"/>
      <c r="QEZ86" s="7"/>
      <c r="QFA86" s="7"/>
      <c r="QFB86" s="7"/>
      <c r="QFC86" s="7"/>
      <c r="QFD86" s="7"/>
      <c r="QFE86" s="7"/>
      <c r="QFF86" s="7"/>
      <c r="QFG86" s="7"/>
      <c r="QFH86" s="7"/>
      <c r="QFI86" s="7"/>
      <c r="QFJ86" s="7"/>
      <c r="QFK86" s="7"/>
      <c r="QFL86" s="7"/>
      <c r="QFM86" s="7"/>
      <c r="QFN86" s="7"/>
      <c r="QFO86" s="7"/>
      <c r="QFP86" s="7"/>
      <c r="QFQ86" s="7"/>
      <c r="QFR86" s="7"/>
      <c r="QFS86" s="7"/>
      <c r="QFT86" s="7"/>
      <c r="QFU86" s="7"/>
      <c r="QFV86" s="7"/>
      <c r="QFW86" s="7"/>
      <c r="QFX86" s="7"/>
      <c r="QFY86" s="7"/>
      <c r="QFZ86" s="7"/>
      <c r="QGA86" s="7"/>
      <c r="QGB86" s="7"/>
      <c r="QGC86" s="7"/>
      <c r="QGD86" s="7"/>
      <c r="QGE86" s="7"/>
      <c r="QGF86" s="7"/>
      <c r="QGG86" s="7"/>
      <c r="QGH86" s="7"/>
      <c r="QGI86" s="7"/>
      <c r="QGJ86" s="7"/>
      <c r="QGK86" s="7"/>
      <c r="QGL86" s="7"/>
      <c r="QGM86" s="7"/>
      <c r="QGN86" s="7"/>
      <c r="QGO86" s="7"/>
      <c r="QGP86" s="7"/>
      <c r="QGQ86" s="7"/>
      <c r="QGR86" s="7"/>
      <c r="QGS86" s="7"/>
      <c r="QGT86" s="7"/>
      <c r="QGU86" s="7"/>
      <c r="QGV86" s="7"/>
      <c r="QGW86" s="7"/>
      <c r="QGX86" s="7"/>
      <c r="QGY86" s="7"/>
      <c r="QGZ86" s="7"/>
      <c r="QHA86" s="7"/>
      <c r="QHB86" s="7"/>
      <c r="QHC86" s="7"/>
      <c r="QHD86" s="7"/>
      <c r="QHE86" s="7"/>
      <c r="QHF86" s="7"/>
      <c r="QHG86" s="7"/>
      <c r="QHH86" s="7"/>
      <c r="QHI86" s="7"/>
      <c r="QHJ86" s="7"/>
      <c r="QHK86" s="7"/>
      <c r="QHL86" s="7"/>
      <c r="QHM86" s="7"/>
      <c r="QHN86" s="7"/>
      <c r="QHO86" s="7"/>
      <c r="QHP86" s="7"/>
      <c r="QHQ86" s="7"/>
      <c r="QHR86" s="7"/>
      <c r="QHS86" s="7"/>
      <c r="QHT86" s="7"/>
      <c r="QHU86" s="7"/>
      <c r="QHV86" s="7"/>
      <c r="QHW86" s="7"/>
      <c r="QHX86" s="7"/>
      <c r="QHY86" s="7"/>
      <c r="QHZ86" s="7"/>
      <c r="QIA86" s="7"/>
      <c r="QIB86" s="7"/>
      <c r="QIC86" s="7"/>
      <c r="QID86" s="7"/>
      <c r="QIE86" s="7"/>
      <c r="QIF86" s="7"/>
      <c r="QIG86" s="7"/>
      <c r="QIH86" s="7"/>
      <c r="QII86" s="7"/>
      <c r="QIJ86" s="7"/>
      <c r="QIK86" s="7"/>
      <c r="QIL86" s="7"/>
      <c r="QIM86" s="7"/>
      <c r="QIN86" s="7"/>
      <c r="QIO86" s="7"/>
      <c r="QIP86" s="7"/>
      <c r="QIQ86" s="7"/>
      <c r="QIR86" s="7"/>
      <c r="QIS86" s="7"/>
      <c r="QIT86" s="7"/>
      <c r="QIU86" s="7"/>
      <c r="QIV86" s="7"/>
      <c r="QIW86" s="7"/>
      <c r="QIX86" s="7"/>
      <c r="QIY86" s="7"/>
      <c r="QIZ86" s="7"/>
      <c r="QJA86" s="7"/>
      <c r="QJB86" s="7"/>
      <c r="QJC86" s="7"/>
      <c r="QJD86" s="7"/>
      <c r="QJE86" s="7"/>
      <c r="QJF86" s="7"/>
      <c r="QJG86" s="7"/>
      <c r="QJH86" s="7"/>
      <c r="QJI86" s="7"/>
      <c r="QJJ86" s="7"/>
      <c r="QJK86" s="7"/>
      <c r="QJL86" s="7"/>
      <c r="QJM86" s="7"/>
      <c r="QJN86" s="7"/>
      <c r="QJO86" s="7"/>
      <c r="QJP86" s="7"/>
      <c r="QJQ86" s="7"/>
      <c r="QJR86" s="7"/>
      <c r="QJS86" s="7"/>
      <c r="QJT86" s="7"/>
      <c r="QJU86" s="7"/>
      <c r="QJV86" s="7"/>
      <c r="QJW86" s="7"/>
      <c r="QJX86" s="7"/>
      <c r="QJY86" s="7"/>
      <c r="QJZ86" s="7"/>
      <c r="QKA86" s="7"/>
      <c r="QKB86" s="7"/>
      <c r="QKC86" s="7"/>
      <c r="QKD86" s="7"/>
      <c r="QKE86" s="7"/>
      <c r="QKF86" s="7"/>
      <c r="QKG86" s="7"/>
      <c r="QKH86" s="7"/>
      <c r="QKI86" s="7"/>
      <c r="QKJ86" s="7"/>
      <c r="QKK86" s="7"/>
      <c r="QKL86" s="7"/>
      <c r="QKM86" s="7"/>
      <c r="QKN86" s="7"/>
      <c r="QKO86" s="7"/>
      <c r="QKP86" s="7"/>
      <c r="QKQ86" s="7"/>
      <c r="QKR86" s="7"/>
      <c r="QKS86" s="7"/>
      <c r="QKT86" s="7"/>
      <c r="QKU86" s="7"/>
      <c r="QKV86" s="7"/>
      <c r="QKW86" s="7"/>
      <c r="QKX86" s="7"/>
      <c r="QKY86" s="7"/>
      <c r="QKZ86" s="7"/>
      <c r="QLA86" s="7"/>
      <c r="QLB86" s="7"/>
      <c r="QLC86" s="7"/>
      <c r="QLD86" s="7"/>
      <c r="QLE86" s="7"/>
      <c r="QLF86" s="7"/>
      <c r="QLG86" s="7"/>
      <c r="QLH86" s="7"/>
      <c r="QLI86" s="7"/>
      <c r="QLJ86" s="7"/>
      <c r="QLK86" s="7"/>
      <c r="QLL86" s="7"/>
      <c r="QLM86" s="7"/>
      <c r="QLN86" s="7"/>
      <c r="QLO86" s="7"/>
      <c r="QLP86" s="7"/>
      <c r="QLQ86" s="7"/>
      <c r="QLR86" s="7"/>
      <c r="QLS86" s="7"/>
      <c r="QLT86" s="7"/>
      <c r="QLU86" s="7"/>
      <c r="QLV86" s="7"/>
      <c r="QLW86" s="7"/>
      <c r="QLX86" s="7"/>
      <c r="QLY86" s="7"/>
      <c r="QLZ86" s="7"/>
      <c r="QMA86" s="7"/>
      <c r="QMB86" s="7"/>
      <c r="QMC86" s="7"/>
      <c r="QMD86" s="7"/>
      <c r="QME86" s="7"/>
      <c r="QMF86" s="7"/>
      <c r="QMG86" s="7"/>
      <c r="QMH86" s="7"/>
      <c r="QMI86" s="7"/>
      <c r="QMJ86" s="7"/>
      <c r="QMK86" s="7"/>
      <c r="QML86" s="7"/>
      <c r="QMM86" s="7"/>
      <c r="QMN86" s="7"/>
      <c r="QMO86" s="7"/>
      <c r="QMP86" s="7"/>
      <c r="QMQ86" s="7"/>
      <c r="QMR86" s="7"/>
      <c r="QMS86" s="7"/>
      <c r="QMT86" s="7"/>
      <c r="QMU86" s="7"/>
      <c r="QMV86" s="7"/>
      <c r="QMW86" s="7"/>
      <c r="QMX86" s="7"/>
      <c r="QMY86" s="7"/>
      <c r="QMZ86" s="7"/>
      <c r="QNA86" s="7"/>
      <c r="QNB86" s="7"/>
      <c r="QNC86" s="7"/>
      <c r="QND86" s="7"/>
      <c r="QNE86" s="7"/>
      <c r="QNF86" s="7"/>
      <c r="QNG86" s="7"/>
      <c r="QNH86" s="7"/>
      <c r="QNI86" s="7"/>
      <c r="QNJ86" s="7"/>
      <c r="QNK86" s="7"/>
      <c r="QNL86" s="7"/>
      <c r="QNM86" s="7"/>
      <c r="QNN86" s="7"/>
      <c r="QNO86" s="7"/>
      <c r="QNP86" s="7"/>
      <c r="QNQ86" s="7"/>
      <c r="QNR86" s="7"/>
      <c r="QNS86" s="7"/>
      <c r="QNT86" s="7"/>
      <c r="QNU86" s="7"/>
      <c r="QNV86" s="7"/>
      <c r="QNW86" s="7"/>
      <c r="QNX86" s="7"/>
      <c r="QNY86" s="7"/>
      <c r="QNZ86" s="7"/>
      <c r="QOA86" s="7"/>
      <c r="QOB86" s="7"/>
      <c r="QOC86" s="7"/>
      <c r="QOD86" s="7"/>
      <c r="QOE86" s="7"/>
      <c r="QOF86" s="7"/>
      <c r="QOG86" s="7"/>
      <c r="QOH86" s="7"/>
      <c r="QOI86" s="7"/>
      <c r="QOJ86" s="7"/>
      <c r="QOK86" s="7"/>
      <c r="QOL86" s="7"/>
      <c r="QOM86" s="7"/>
      <c r="QON86" s="7"/>
      <c r="QOO86" s="7"/>
      <c r="QOP86" s="7"/>
      <c r="QOQ86" s="7"/>
      <c r="QOR86" s="7"/>
      <c r="QOS86" s="7"/>
      <c r="QOT86" s="7"/>
      <c r="QOU86" s="7"/>
      <c r="QOV86" s="7"/>
      <c r="QOW86" s="7"/>
      <c r="QOX86" s="7"/>
      <c r="QOY86" s="7"/>
      <c r="QOZ86" s="7"/>
      <c r="QPA86" s="7"/>
      <c r="QPB86" s="7"/>
      <c r="QPC86" s="7"/>
      <c r="QPD86" s="7"/>
      <c r="QPE86" s="7"/>
      <c r="QPF86" s="7"/>
      <c r="QPG86" s="7"/>
      <c r="QPH86" s="7"/>
      <c r="QPI86" s="7"/>
      <c r="QPJ86" s="7"/>
      <c r="QPK86" s="7"/>
      <c r="QPL86" s="7"/>
      <c r="QPM86" s="7"/>
      <c r="QPN86" s="7"/>
      <c r="QPO86" s="7"/>
      <c r="QPP86" s="7"/>
      <c r="QPQ86" s="7"/>
      <c r="QPR86" s="7"/>
      <c r="QPS86" s="7"/>
      <c r="QPT86" s="7"/>
      <c r="QPU86" s="7"/>
      <c r="QPV86" s="7"/>
      <c r="QPW86" s="7"/>
      <c r="QPX86" s="7"/>
      <c r="QPY86" s="7"/>
      <c r="QPZ86" s="7"/>
      <c r="QQA86" s="7"/>
      <c r="QQB86" s="7"/>
      <c r="QQC86" s="7"/>
      <c r="QQD86" s="7"/>
      <c r="QQE86" s="7"/>
      <c r="QQF86" s="7"/>
      <c r="QQG86" s="7"/>
      <c r="QQH86" s="7"/>
      <c r="QQI86" s="7"/>
      <c r="QQJ86" s="7"/>
      <c r="QQK86" s="7"/>
      <c r="QQL86" s="7"/>
      <c r="QQM86" s="7"/>
      <c r="QQN86" s="7"/>
      <c r="QQO86" s="7"/>
      <c r="QQP86" s="7"/>
      <c r="QQQ86" s="7"/>
      <c r="QQR86" s="7"/>
      <c r="QQS86" s="7"/>
      <c r="QQT86" s="7"/>
      <c r="QQU86" s="7"/>
      <c r="QQV86" s="7"/>
      <c r="QQW86" s="7"/>
      <c r="QQX86" s="7"/>
      <c r="QQY86" s="7"/>
      <c r="QQZ86" s="7"/>
      <c r="QRA86" s="7"/>
      <c r="QRB86" s="7"/>
      <c r="QRC86" s="7"/>
      <c r="QRD86" s="7"/>
      <c r="QRE86" s="7"/>
      <c r="QRF86" s="7"/>
      <c r="QRG86" s="7"/>
      <c r="QRH86" s="7"/>
      <c r="QRI86" s="7"/>
      <c r="QRJ86" s="7"/>
      <c r="QRK86" s="7"/>
      <c r="QRL86" s="7"/>
      <c r="QRM86" s="7"/>
      <c r="QRN86" s="7"/>
      <c r="QRO86" s="7"/>
      <c r="QRP86" s="7"/>
      <c r="QRQ86" s="7"/>
      <c r="QRR86" s="7"/>
      <c r="QRS86" s="7"/>
      <c r="QRT86" s="7"/>
      <c r="QRU86" s="7"/>
      <c r="QRV86" s="7"/>
      <c r="QRW86" s="7"/>
      <c r="QRX86" s="7"/>
      <c r="QRY86" s="7"/>
      <c r="QRZ86" s="7"/>
      <c r="QSA86" s="7"/>
      <c r="QSB86" s="7"/>
      <c r="QSC86" s="7"/>
      <c r="QSD86" s="7"/>
      <c r="QSE86" s="7"/>
      <c r="QSF86" s="7"/>
      <c r="QSG86" s="7"/>
      <c r="QSH86" s="7"/>
      <c r="QSI86" s="7"/>
      <c r="QSJ86" s="7"/>
      <c r="QSK86" s="7"/>
      <c r="QSL86" s="7"/>
      <c r="QSM86" s="7"/>
      <c r="QSN86" s="7"/>
      <c r="QSO86" s="7"/>
      <c r="QSP86" s="7"/>
      <c r="QSQ86" s="7"/>
      <c r="QSR86" s="7"/>
      <c r="QSS86" s="7"/>
      <c r="QST86" s="7"/>
      <c r="QSU86" s="7"/>
      <c r="QSV86" s="7"/>
      <c r="QSW86" s="7"/>
      <c r="QSX86" s="7"/>
      <c r="QSY86" s="7"/>
      <c r="QSZ86" s="7"/>
      <c r="QTA86" s="7"/>
      <c r="QTB86" s="7"/>
      <c r="QTC86" s="7"/>
      <c r="QTD86" s="7"/>
      <c r="QTE86" s="7"/>
      <c r="QTF86" s="7"/>
      <c r="QTG86" s="7"/>
      <c r="QTH86" s="7"/>
      <c r="QTI86" s="7"/>
      <c r="QTJ86" s="7"/>
      <c r="QTK86" s="7"/>
      <c r="QTL86" s="7"/>
      <c r="QTM86" s="7"/>
      <c r="QTN86" s="7"/>
      <c r="QTO86" s="7"/>
      <c r="QTP86" s="7"/>
      <c r="QTQ86" s="7"/>
      <c r="QTR86" s="7"/>
      <c r="QTS86" s="7"/>
      <c r="QTT86" s="7"/>
      <c r="QTU86" s="7"/>
      <c r="QTV86" s="7"/>
      <c r="QTW86" s="7"/>
      <c r="QTX86" s="7"/>
      <c r="QTY86" s="7"/>
      <c r="QTZ86" s="7"/>
      <c r="QUA86" s="7"/>
      <c r="QUB86" s="7"/>
      <c r="QUC86" s="7"/>
      <c r="QUD86" s="7"/>
      <c r="QUE86" s="7"/>
      <c r="QUF86" s="7"/>
      <c r="QUG86" s="7"/>
      <c r="QUH86" s="7"/>
      <c r="QUI86" s="7"/>
      <c r="QUJ86" s="7"/>
      <c r="QUK86" s="7"/>
      <c r="QUL86" s="7"/>
      <c r="QUM86" s="7"/>
      <c r="QUN86" s="7"/>
      <c r="QUO86" s="7"/>
      <c r="QUP86" s="7"/>
      <c r="QUQ86" s="7"/>
      <c r="QUR86" s="7"/>
      <c r="QUS86" s="7"/>
      <c r="QUT86" s="7"/>
      <c r="QUU86" s="7"/>
      <c r="QUV86" s="7"/>
      <c r="QUW86" s="7"/>
      <c r="QUX86" s="7"/>
      <c r="QUY86" s="7"/>
      <c r="QUZ86" s="7"/>
      <c r="QVA86" s="7"/>
      <c r="QVB86" s="7"/>
      <c r="QVC86" s="7"/>
      <c r="QVD86" s="7"/>
      <c r="QVE86" s="7"/>
      <c r="QVF86" s="7"/>
      <c r="QVG86" s="7"/>
      <c r="QVH86" s="7"/>
      <c r="QVI86" s="7"/>
      <c r="QVJ86" s="7"/>
      <c r="QVK86" s="7"/>
      <c r="QVL86" s="7"/>
      <c r="QVM86" s="7"/>
      <c r="QVN86" s="7"/>
      <c r="QVO86" s="7"/>
      <c r="QVP86" s="7"/>
      <c r="QVQ86" s="7"/>
      <c r="QVR86" s="7"/>
      <c r="QVS86" s="7"/>
      <c r="QVT86" s="7"/>
      <c r="QVU86" s="7"/>
      <c r="QVV86" s="7"/>
      <c r="QVW86" s="7"/>
      <c r="QVX86" s="7"/>
      <c r="QVY86" s="7"/>
      <c r="QVZ86" s="7"/>
      <c r="QWA86" s="7"/>
      <c r="QWB86" s="7"/>
      <c r="QWC86" s="7"/>
      <c r="QWD86" s="7"/>
      <c r="QWE86" s="7"/>
      <c r="QWF86" s="7"/>
      <c r="QWG86" s="7"/>
      <c r="QWH86" s="7"/>
      <c r="QWI86" s="7"/>
      <c r="QWJ86" s="7"/>
      <c r="QWK86" s="7"/>
      <c r="QWL86" s="7"/>
      <c r="QWM86" s="7"/>
      <c r="QWN86" s="7"/>
      <c r="QWO86" s="7"/>
      <c r="QWP86" s="7"/>
      <c r="QWQ86" s="7"/>
      <c r="QWR86" s="7"/>
      <c r="QWS86" s="7"/>
      <c r="QWT86" s="7"/>
      <c r="QWU86" s="7"/>
      <c r="QWV86" s="7"/>
      <c r="QWW86" s="7"/>
      <c r="QWX86" s="7"/>
      <c r="QWY86" s="7"/>
      <c r="QWZ86" s="7"/>
      <c r="QXA86" s="7"/>
      <c r="QXB86" s="7"/>
      <c r="QXC86" s="7"/>
      <c r="QXD86" s="7"/>
      <c r="QXE86" s="7"/>
      <c r="QXF86" s="7"/>
      <c r="QXG86" s="7"/>
      <c r="QXH86" s="7"/>
      <c r="QXI86" s="7"/>
      <c r="QXJ86" s="7"/>
      <c r="QXK86" s="7"/>
      <c r="QXL86" s="7"/>
      <c r="QXM86" s="7"/>
      <c r="QXN86" s="7"/>
      <c r="QXO86" s="7"/>
      <c r="QXP86" s="7"/>
      <c r="QXQ86" s="7"/>
      <c r="QXR86" s="7"/>
      <c r="QXS86" s="7"/>
      <c r="QXT86" s="7"/>
      <c r="QXU86" s="7"/>
      <c r="QXV86" s="7"/>
      <c r="QXW86" s="7"/>
      <c r="QXX86" s="7"/>
      <c r="QXY86" s="7"/>
      <c r="QXZ86" s="7"/>
      <c r="QYA86" s="7"/>
      <c r="QYB86" s="7"/>
      <c r="QYC86" s="7"/>
      <c r="QYD86" s="7"/>
      <c r="QYE86" s="7"/>
      <c r="QYF86" s="7"/>
      <c r="QYG86" s="7"/>
      <c r="QYH86" s="7"/>
      <c r="QYI86" s="7"/>
      <c r="QYJ86" s="7"/>
      <c r="QYK86" s="7"/>
      <c r="QYL86" s="7"/>
      <c r="QYM86" s="7"/>
      <c r="QYN86" s="7"/>
      <c r="QYO86" s="7"/>
      <c r="QYP86" s="7"/>
      <c r="QYQ86" s="7"/>
      <c r="QYR86" s="7"/>
      <c r="QYS86" s="7"/>
      <c r="QYT86" s="7"/>
      <c r="QYU86" s="7"/>
      <c r="QYV86" s="7"/>
      <c r="QYW86" s="7"/>
      <c r="QYX86" s="7"/>
      <c r="QYY86" s="7"/>
      <c r="QYZ86" s="7"/>
      <c r="QZA86" s="7"/>
      <c r="QZB86" s="7"/>
      <c r="QZC86" s="7"/>
      <c r="QZD86" s="7"/>
      <c r="QZE86" s="7"/>
      <c r="QZF86" s="7"/>
      <c r="QZG86" s="7"/>
      <c r="QZH86" s="7"/>
      <c r="QZI86" s="7"/>
      <c r="QZJ86" s="7"/>
      <c r="QZK86" s="7"/>
      <c r="QZL86" s="7"/>
      <c r="QZM86" s="7"/>
      <c r="QZN86" s="7"/>
      <c r="QZO86" s="7"/>
      <c r="QZP86" s="7"/>
      <c r="QZQ86" s="7"/>
      <c r="QZR86" s="7"/>
      <c r="QZS86" s="7"/>
      <c r="QZT86" s="7"/>
      <c r="QZU86" s="7"/>
      <c r="QZV86" s="7"/>
      <c r="QZW86" s="7"/>
      <c r="QZX86" s="7"/>
      <c r="QZY86" s="7"/>
      <c r="QZZ86" s="7"/>
      <c r="RAA86" s="7"/>
      <c r="RAB86" s="7"/>
      <c r="RAC86" s="7"/>
      <c r="RAD86" s="7"/>
      <c r="RAE86" s="7"/>
      <c r="RAF86" s="7"/>
      <c r="RAG86" s="7"/>
      <c r="RAH86" s="7"/>
      <c r="RAI86" s="7"/>
      <c r="RAJ86" s="7"/>
      <c r="RAK86" s="7"/>
      <c r="RAL86" s="7"/>
      <c r="RAM86" s="7"/>
      <c r="RAN86" s="7"/>
      <c r="RAO86" s="7"/>
      <c r="RAP86" s="7"/>
      <c r="RAQ86" s="7"/>
      <c r="RAR86" s="7"/>
      <c r="RAS86" s="7"/>
      <c r="RAT86" s="7"/>
      <c r="RAU86" s="7"/>
      <c r="RAV86" s="7"/>
      <c r="RAW86" s="7"/>
      <c r="RAX86" s="7"/>
      <c r="RAY86" s="7"/>
      <c r="RAZ86" s="7"/>
      <c r="RBA86" s="7"/>
      <c r="RBB86" s="7"/>
      <c r="RBC86" s="7"/>
      <c r="RBD86" s="7"/>
      <c r="RBE86" s="7"/>
      <c r="RBF86" s="7"/>
      <c r="RBG86" s="7"/>
      <c r="RBH86" s="7"/>
      <c r="RBI86" s="7"/>
      <c r="RBJ86" s="7"/>
      <c r="RBK86" s="7"/>
      <c r="RBL86" s="7"/>
      <c r="RBM86" s="7"/>
      <c r="RBN86" s="7"/>
      <c r="RBO86" s="7"/>
      <c r="RBP86" s="7"/>
      <c r="RBQ86" s="7"/>
      <c r="RBR86" s="7"/>
      <c r="RBS86" s="7"/>
      <c r="RBT86" s="7"/>
      <c r="RBU86" s="7"/>
      <c r="RBV86" s="7"/>
      <c r="RBW86" s="7"/>
      <c r="RBX86" s="7"/>
      <c r="RBY86" s="7"/>
      <c r="RBZ86" s="7"/>
      <c r="RCA86" s="7"/>
      <c r="RCB86" s="7"/>
      <c r="RCC86" s="7"/>
      <c r="RCD86" s="7"/>
      <c r="RCE86" s="7"/>
      <c r="RCF86" s="7"/>
      <c r="RCG86" s="7"/>
      <c r="RCH86" s="7"/>
      <c r="RCI86" s="7"/>
      <c r="RCJ86" s="7"/>
      <c r="RCK86" s="7"/>
      <c r="RCL86" s="7"/>
      <c r="RCM86" s="7"/>
      <c r="RCN86" s="7"/>
      <c r="RCO86" s="7"/>
      <c r="RCP86" s="7"/>
      <c r="RCQ86" s="7"/>
      <c r="RCR86" s="7"/>
      <c r="RCS86" s="7"/>
      <c r="RCT86" s="7"/>
      <c r="RCU86" s="7"/>
      <c r="RCV86" s="7"/>
      <c r="RCW86" s="7"/>
      <c r="RCX86" s="7"/>
      <c r="RCY86" s="7"/>
      <c r="RCZ86" s="7"/>
      <c r="RDA86" s="7"/>
      <c r="RDB86" s="7"/>
      <c r="RDC86" s="7"/>
      <c r="RDD86" s="7"/>
      <c r="RDE86" s="7"/>
      <c r="RDF86" s="7"/>
      <c r="RDG86" s="7"/>
      <c r="RDH86" s="7"/>
      <c r="RDI86" s="7"/>
      <c r="RDJ86" s="7"/>
      <c r="RDK86" s="7"/>
      <c r="RDL86" s="7"/>
      <c r="RDM86" s="7"/>
      <c r="RDN86" s="7"/>
      <c r="RDO86" s="7"/>
      <c r="RDP86" s="7"/>
      <c r="RDQ86" s="7"/>
      <c r="RDR86" s="7"/>
      <c r="RDS86" s="7"/>
      <c r="RDT86" s="7"/>
      <c r="RDU86" s="7"/>
      <c r="RDV86" s="7"/>
      <c r="RDW86" s="7"/>
      <c r="RDX86" s="7"/>
      <c r="RDY86" s="7"/>
      <c r="RDZ86" s="7"/>
      <c r="REA86" s="7"/>
      <c r="REB86" s="7"/>
      <c r="REC86" s="7"/>
      <c r="RED86" s="7"/>
      <c r="REE86" s="7"/>
      <c r="REF86" s="7"/>
      <c r="REG86" s="7"/>
      <c r="REH86" s="7"/>
      <c r="REI86" s="7"/>
      <c r="REJ86" s="7"/>
      <c r="REK86" s="7"/>
      <c r="REL86" s="7"/>
      <c r="REM86" s="7"/>
      <c r="REN86" s="7"/>
      <c r="REO86" s="7"/>
      <c r="REP86" s="7"/>
      <c r="REQ86" s="7"/>
      <c r="RER86" s="7"/>
      <c r="RES86" s="7"/>
      <c r="RET86" s="7"/>
      <c r="REU86" s="7"/>
      <c r="REV86" s="7"/>
      <c r="REW86" s="7"/>
      <c r="REX86" s="7"/>
      <c r="REY86" s="7"/>
      <c r="REZ86" s="7"/>
      <c r="RFA86" s="7"/>
      <c r="RFB86" s="7"/>
      <c r="RFC86" s="7"/>
      <c r="RFD86" s="7"/>
      <c r="RFE86" s="7"/>
      <c r="RFF86" s="7"/>
      <c r="RFG86" s="7"/>
      <c r="RFH86" s="7"/>
      <c r="RFI86" s="7"/>
      <c r="RFJ86" s="7"/>
      <c r="RFK86" s="7"/>
      <c r="RFL86" s="7"/>
      <c r="RFM86" s="7"/>
      <c r="RFN86" s="7"/>
      <c r="RFO86" s="7"/>
      <c r="RFP86" s="7"/>
      <c r="RFQ86" s="7"/>
      <c r="RFR86" s="7"/>
      <c r="RFS86" s="7"/>
      <c r="RFT86" s="7"/>
      <c r="RFU86" s="7"/>
      <c r="RFV86" s="7"/>
      <c r="RFW86" s="7"/>
      <c r="RFX86" s="7"/>
      <c r="RFY86" s="7"/>
      <c r="RFZ86" s="7"/>
      <c r="RGA86" s="7"/>
      <c r="RGB86" s="7"/>
      <c r="RGC86" s="7"/>
      <c r="RGD86" s="7"/>
      <c r="RGE86" s="7"/>
      <c r="RGF86" s="7"/>
      <c r="RGG86" s="7"/>
      <c r="RGH86" s="7"/>
      <c r="RGI86" s="7"/>
      <c r="RGJ86" s="7"/>
      <c r="RGK86" s="7"/>
      <c r="RGL86" s="7"/>
      <c r="RGM86" s="7"/>
      <c r="RGN86" s="7"/>
      <c r="RGO86" s="7"/>
      <c r="RGP86" s="7"/>
      <c r="RGQ86" s="7"/>
      <c r="RGR86" s="7"/>
      <c r="RGS86" s="7"/>
      <c r="RGT86" s="7"/>
      <c r="RGU86" s="7"/>
      <c r="RGV86" s="7"/>
      <c r="RGW86" s="7"/>
      <c r="RGX86" s="7"/>
      <c r="RGY86" s="7"/>
      <c r="RGZ86" s="7"/>
      <c r="RHA86" s="7"/>
      <c r="RHB86" s="7"/>
      <c r="RHC86" s="7"/>
      <c r="RHD86" s="7"/>
      <c r="RHE86" s="7"/>
      <c r="RHF86" s="7"/>
      <c r="RHG86" s="7"/>
      <c r="RHH86" s="7"/>
      <c r="RHI86" s="7"/>
      <c r="RHJ86" s="7"/>
      <c r="RHK86" s="7"/>
      <c r="RHL86" s="7"/>
      <c r="RHM86" s="7"/>
      <c r="RHN86" s="7"/>
      <c r="RHO86" s="7"/>
      <c r="RHP86" s="7"/>
      <c r="RHQ86" s="7"/>
      <c r="RHR86" s="7"/>
      <c r="RHS86" s="7"/>
      <c r="RHT86" s="7"/>
      <c r="RHU86" s="7"/>
      <c r="RHV86" s="7"/>
      <c r="RHW86" s="7"/>
      <c r="RHX86" s="7"/>
      <c r="RHY86" s="7"/>
      <c r="RHZ86" s="7"/>
      <c r="RIA86" s="7"/>
      <c r="RIB86" s="7"/>
      <c r="RIC86" s="7"/>
      <c r="RID86" s="7"/>
      <c r="RIE86" s="7"/>
      <c r="RIF86" s="7"/>
      <c r="RIG86" s="7"/>
      <c r="RIH86" s="7"/>
      <c r="RII86" s="7"/>
      <c r="RIJ86" s="7"/>
      <c r="RIK86" s="7"/>
      <c r="RIL86" s="7"/>
      <c r="RIM86" s="7"/>
      <c r="RIN86" s="7"/>
      <c r="RIO86" s="7"/>
      <c r="RIP86" s="7"/>
      <c r="RIQ86" s="7"/>
      <c r="RIR86" s="7"/>
      <c r="RIS86" s="7"/>
      <c r="RIT86" s="7"/>
      <c r="RIU86" s="7"/>
      <c r="RIV86" s="7"/>
      <c r="RIW86" s="7"/>
      <c r="RIX86" s="7"/>
      <c r="RIY86" s="7"/>
      <c r="RIZ86" s="7"/>
      <c r="RJA86" s="7"/>
      <c r="RJB86" s="7"/>
      <c r="RJC86" s="7"/>
      <c r="RJD86" s="7"/>
      <c r="RJE86" s="7"/>
      <c r="RJF86" s="7"/>
      <c r="RJG86" s="7"/>
      <c r="RJH86" s="7"/>
      <c r="RJI86" s="7"/>
      <c r="RJJ86" s="7"/>
      <c r="RJK86" s="7"/>
      <c r="RJL86" s="7"/>
      <c r="RJM86" s="7"/>
      <c r="RJN86" s="7"/>
      <c r="RJO86" s="7"/>
      <c r="RJP86" s="7"/>
      <c r="RJQ86" s="7"/>
      <c r="RJR86" s="7"/>
      <c r="RJS86" s="7"/>
      <c r="RJT86" s="7"/>
      <c r="RJU86" s="7"/>
      <c r="RJV86" s="7"/>
      <c r="RJW86" s="7"/>
      <c r="RJX86" s="7"/>
      <c r="RJY86" s="7"/>
      <c r="RJZ86" s="7"/>
      <c r="RKA86" s="7"/>
      <c r="RKB86" s="7"/>
      <c r="RKC86" s="7"/>
      <c r="RKD86" s="7"/>
      <c r="RKE86" s="7"/>
      <c r="RKF86" s="7"/>
      <c r="RKG86" s="7"/>
      <c r="RKH86" s="7"/>
      <c r="RKI86" s="7"/>
      <c r="RKJ86" s="7"/>
      <c r="RKK86" s="7"/>
      <c r="RKL86" s="7"/>
      <c r="RKM86" s="7"/>
      <c r="RKN86" s="7"/>
      <c r="RKO86" s="7"/>
      <c r="RKP86" s="7"/>
      <c r="RKQ86" s="7"/>
      <c r="RKR86" s="7"/>
      <c r="RKS86" s="7"/>
      <c r="RKT86" s="7"/>
      <c r="RKU86" s="7"/>
      <c r="RKV86" s="7"/>
      <c r="RKW86" s="7"/>
      <c r="RKX86" s="7"/>
      <c r="RKY86" s="7"/>
      <c r="RKZ86" s="7"/>
      <c r="RLA86" s="7"/>
      <c r="RLB86" s="7"/>
      <c r="RLC86" s="7"/>
      <c r="RLD86" s="7"/>
      <c r="RLE86" s="7"/>
      <c r="RLF86" s="7"/>
      <c r="RLG86" s="7"/>
      <c r="RLH86" s="7"/>
      <c r="RLI86" s="7"/>
      <c r="RLJ86" s="7"/>
      <c r="RLK86" s="7"/>
      <c r="RLL86" s="7"/>
      <c r="RLM86" s="7"/>
      <c r="RLN86" s="7"/>
      <c r="RLO86" s="7"/>
      <c r="RLP86" s="7"/>
      <c r="RLQ86" s="7"/>
      <c r="RLR86" s="7"/>
      <c r="RLS86" s="7"/>
      <c r="RLT86" s="7"/>
      <c r="RLU86" s="7"/>
      <c r="RLV86" s="7"/>
      <c r="RLW86" s="7"/>
      <c r="RLX86" s="7"/>
      <c r="RLY86" s="7"/>
      <c r="RLZ86" s="7"/>
      <c r="RMA86" s="7"/>
      <c r="RMB86" s="7"/>
      <c r="RMC86" s="7"/>
      <c r="RMD86" s="7"/>
      <c r="RME86" s="7"/>
      <c r="RMF86" s="7"/>
      <c r="RMG86" s="7"/>
      <c r="RMH86" s="7"/>
      <c r="RMI86" s="7"/>
      <c r="RMJ86" s="7"/>
      <c r="RMK86" s="7"/>
      <c r="RML86" s="7"/>
      <c r="RMM86" s="7"/>
      <c r="RMN86" s="7"/>
      <c r="RMO86" s="7"/>
      <c r="RMP86" s="7"/>
      <c r="RMQ86" s="7"/>
      <c r="RMR86" s="7"/>
      <c r="RMS86" s="7"/>
      <c r="RMT86" s="7"/>
      <c r="RMU86" s="7"/>
      <c r="RMV86" s="7"/>
      <c r="RMW86" s="7"/>
      <c r="RMX86" s="7"/>
      <c r="RMY86" s="7"/>
      <c r="RMZ86" s="7"/>
      <c r="RNA86" s="7"/>
      <c r="RNB86" s="7"/>
      <c r="RNC86" s="7"/>
      <c r="RND86" s="7"/>
      <c r="RNE86" s="7"/>
      <c r="RNF86" s="7"/>
      <c r="RNG86" s="7"/>
      <c r="RNH86" s="7"/>
      <c r="RNI86" s="7"/>
      <c r="RNJ86" s="7"/>
      <c r="RNK86" s="7"/>
      <c r="RNL86" s="7"/>
      <c r="RNM86" s="7"/>
      <c r="RNN86" s="7"/>
      <c r="RNO86" s="7"/>
      <c r="RNP86" s="7"/>
      <c r="RNQ86" s="7"/>
      <c r="RNR86" s="7"/>
      <c r="RNS86" s="7"/>
      <c r="RNT86" s="7"/>
      <c r="RNU86" s="7"/>
      <c r="RNV86" s="7"/>
      <c r="RNW86" s="7"/>
      <c r="RNX86" s="7"/>
      <c r="RNY86" s="7"/>
      <c r="RNZ86" s="7"/>
      <c r="ROA86" s="7"/>
      <c r="ROB86" s="7"/>
      <c r="ROC86" s="7"/>
      <c r="ROD86" s="7"/>
      <c r="ROE86" s="7"/>
      <c r="ROF86" s="7"/>
      <c r="ROG86" s="7"/>
      <c r="ROH86" s="7"/>
      <c r="ROI86" s="7"/>
      <c r="ROJ86" s="7"/>
      <c r="ROK86" s="7"/>
      <c r="ROL86" s="7"/>
      <c r="ROM86" s="7"/>
      <c r="RON86" s="7"/>
      <c r="ROO86" s="7"/>
      <c r="ROP86" s="7"/>
      <c r="ROQ86" s="7"/>
      <c r="ROR86" s="7"/>
      <c r="ROS86" s="7"/>
      <c r="ROT86" s="7"/>
      <c r="ROU86" s="7"/>
      <c r="ROV86" s="7"/>
      <c r="ROW86" s="7"/>
      <c r="ROX86" s="7"/>
      <c r="ROY86" s="7"/>
      <c r="ROZ86" s="7"/>
      <c r="RPA86" s="7"/>
      <c r="RPB86" s="7"/>
      <c r="RPC86" s="7"/>
      <c r="RPD86" s="7"/>
      <c r="RPE86" s="7"/>
      <c r="RPF86" s="7"/>
      <c r="RPG86" s="7"/>
      <c r="RPH86" s="7"/>
      <c r="RPI86" s="7"/>
      <c r="RPJ86" s="7"/>
      <c r="RPK86" s="7"/>
      <c r="RPL86" s="7"/>
      <c r="RPM86" s="7"/>
      <c r="RPN86" s="7"/>
      <c r="RPO86" s="7"/>
      <c r="RPP86" s="7"/>
      <c r="RPQ86" s="7"/>
      <c r="RPR86" s="7"/>
      <c r="RPS86" s="7"/>
      <c r="RPT86" s="7"/>
      <c r="RPU86" s="7"/>
      <c r="RPV86" s="7"/>
      <c r="RPW86" s="7"/>
      <c r="RPX86" s="7"/>
      <c r="RPY86" s="7"/>
      <c r="RPZ86" s="7"/>
      <c r="RQA86" s="7"/>
      <c r="RQB86" s="7"/>
      <c r="RQC86" s="7"/>
      <c r="RQD86" s="7"/>
      <c r="RQE86" s="7"/>
      <c r="RQF86" s="7"/>
      <c r="RQG86" s="7"/>
      <c r="RQH86" s="7"/>
      <c r="RQI86" s="7"/>
      <c r="RQJ86" s="7"/>
      <c r="RQK86" s="7"/>
      <c r="RQL86" s="7"/>
      <c r="RQM86" s="7"/>
      <c r="RQN86" s="7"/>
      <c r="RQO86" s="7"/>
      <c r="RQP86" s="7"/>
      <c r="RQQ86" s="7"/>
      <c r="RQR86" s="7"/>
      <c r="RQS86" s="7"/>
      <c r="RQT86" s="7"/>
      <c r="RQU86" s="7"/>
      <c r="RQV86" s="7"/>
      <c r="RQW86" s="7"/>
      <c r="RQX86" s="7"/>
      <c r="RQY86" s="7"/>
      <c r="RQZ86" s="7"/>
      <c r="RRA86" s="7"/>
      <c r="RRB86" s="7"/>
      <c r="RRC86" s="7"/>
      <c r="RRD86" s="7"/>
      <c r="RRE86" s="7"/>
      <c r="RRF86" s="7"/>
      <c r="RRG86" s="7"/>
      <c r="RRH86" s="7"/>
      <c r="RRI86" s="7"/>
      <c r="RRJ86" s="7"/>
      <c r="RRK86" s="7"/>
      <c r="RRL86" s="7"/>
      <c r="RRM86" s="7"/>
      <c r="RRN86" s="7"/>
      <c r="RRO86" s="7"/>
      <c r="RRP86" s="7"/>
      <c r="RRQ86" s="7"/>
      <c r="RRR86" s="7"/>
      <c r="RRS86" s="7"/>
      <c r="RRT86" s="7"/>
      <c r="RRU86" s="7"/>
      <c r="RRV86" s="7"/>
      <c r="RRW86" s="7"/>
      <c r="RRX86" s="7"/>
      <c r="RRY86" s="7"/>
      <c r="RRZ86" s="7"/>
      <c r="RSA86" s="7"/>
      <c r="RSB86" s="7"/>
      <c r="RSC86" s="7"/>
      <c r="RSD86" s="7"/>
      <c r="RSE86" s="7"/>
      <c r="RSF86" s="7"/>
      <c r="RSG86" s="7"/>
      <c r="RSH86" s="7"/>
      <c r="RSI86" s="7"/>
      <c r="RSJ86" s="7"/>
      <c r="RSK86" s="7"/>
      <c r="RSL86" s="7"/>
      <c r="RSM86" s="7"/>
      <c r="RSN86" s="7"/>
      <c r="RSO86" s="7"/>
      <c r="RSP86" s="7"/>
      <c r="RSQ86" s="7"/>
      <c r="RSR86" s="7"/>
      <c r="RSS86" s="7"/>
      <c r="RST86" s="7"/>
      <c r="RSU86" s="7"/>
      <c r="RSV86" s="7"/>
      <c r="RSW86" s="7"/>
      <c r="RSX86" s="7"/>
      <c r="RSY86" s="7"/>
      <c r="RSZ86" s="7"/>
      <c r="RTA86" s="7"/>
      <c r="RTB86" s="7"/>
      <c r="RTC86" s="7"/>
      <c r="RTD86" s="7"/>
      <c r="RTE86" s="7"/>
      <c r="RTF86" s="7"/>
      <c r="RTG86" s="7"/>
      <c r="RTH86" s="7"/>
      <c r="RTI86" s="7"/>
      <c r="RTJ86" s="7"/>
      <c r="RTK86" s="7"/>
      <c r="RTL86" s="7"/>
      <c r="RTM86" s="7"/>
      <c r="RTN86" s="7"/>
      <c r="RTO86" s="7"/>
      <c r="RTP86" s="7"/>
      <c r="RTQ86" s="7"/>
      <c r="RTR86" s="7"/>
      <c r="RTS86" s="7"/>
      <c r="RTT86" s="7"/>
      <c r="RTU86" s="7"/>
      <c r="RTV86" s="7"/>
      <c r="RTW86" s="7"/>
      <c r="RTX86" s="7"/>
      <c r="RTY86" s="7"/>
      <c r="RTZ86" s="7"/>
      <c r="RUA86" s="7"/>
      <c r="RUB86" s="7"/>
      <c r="RUC86" s="7"/>
      <c r="RUD86" s="7"/>
      <c r="RUE86" s="7"/>
      <c r="RUF86" s="7"/>
      <c r="RUG86" s="7"/>
      <c r="RUH86" s="7"/>
      <c r="RUI86" s="7"/>
      <c r="RUJ86" s="7"/>
      <c r="RUK86" s="7"/>
      <c r="RUL86" s="7"/>
      <c r="RUM86" s="7"/>
      <c r="RUN86" s="7"/>
      <c r="RUO86" s="7"/>
      <c r="RUP86" s="7"/>
      <c r="RUQ86" s="7"/>
      <c r="RUR86" s="7"/>
      <c r="RUS86" s="7"/>
      <c r="RUT86" s="7"/>
      <c r="RUU86" s="7"/>
      <c r="RUV86" s="7"/>
      <c r="RUW86" s="7"/>
      <c r="RUX86" s="7"/>
      <c r="RUY86" s="7"/>
      <c r="RUZ86" s="7"/>
      <c r="RVA86" s="7"/>
      <c r="RVB86" s="7"/>
      <c r="RVC86" s="7"/>
      <c r="RVD86" s="7"/>
      <c r="RVE86" s="7"/>
      <c r="RVF86" s="7"/>
      <c r="RVG86" s="7"/>
      <c r="RVH86" s="7"/>
      <c r="RVI86" s="7"/>
      <c r="RVJ86" s="7"/>
      <c r="RVK86" s="7"/>
      <c r="RVL86" s="7"/>
      <c r="RVM86" s="7"/>
      <c r="RVN86" s="7"/>
      <c r="RVO86" s="7"/>
      <c r="RVP86" s="7"/>
      <c r="RVQ86" s="7"/>
      <c r="RVR86" s="7"/>
      <c r="RVS86" s="7"/>
      <c r="RVT86" s="7"/>
      <c r="RVU86" s="7"/>
      <c r="RVV86" s="7"/>
      <c r="RVW86" s="7"/>
      <c r="RVX86" s="7"/>
      <c r="RVY86" s="7"/>
      <c r="RVZ86" s="7"/>
      <c r="RWA86" s="7"/>
      <c r="RWB86" s="7"/>
      <c r="RWC86" s="7"/>
      <c r="RWD86" s="7"/>
      <c r="RWE86" s="7"/>
      <c r="RWF86" s="7"/>
      <c r="RWG86" s="7"/>
      <c r="RWH86" s="7"/>
      <c r="RWI86" s="7"/>
      <c r="RWJ86" s="7"/>
      <c r="RWK86" s="7"/>
      <c r="RWL86" s="7"/>
      <c r="RWM86" s="7"/>
      <c r="RWN86" s="7"/>
      <c r="RWO86" s="7"/>
      <c r="RWP86" s="7"/>
      <c r="RWQ86" s="7"/>
      <c r="RWR86" s="7"/>
      <c r="RWS86" s="7"/>
      <c r="RWT86" s="7"/>
      <c r="RWU86" s="7"/>
      <c r="RWV86" s="7"/>
      <c r="RWW86" s="7"/>
      <c r="RWX86" s="7"/>
      <c r="RWY86" s="7"/>
      <c r="RWZ86" s="7"/>
      <c r="RXA86" s="7"/>
      <c r="RXB86" s="7"/>
      <c r="RXC86" s="7"/>
      <c r="RXD86" s="7"/>
      <c r="RXE86" s="7"/>
      <c r="RXF86" s="7"/>
      <c r="RXG86" s="7"/>
      <c r="RXH86" s="7"/>
      <c r="RXI86" s="7"/>
      <c r="RXJ86" s="7"/>
      <c r="RXK86" s="7"/>
      <c r="RXL86" s="7"/>
      <c r="RXM86" s="7"/>
      <c r="RXN86" s="7"/>
      <c r="RXO86" s="7"/>
      <c r="RXP86" s="7"/>
      <c r="RXQ86" s="7"/>
      <c r="RXR86" s="7"/>
      <c r="RXS86" s="7"/>
      <c r="RXT86" s="7"/>
      <c r="RXU86" s="7"/>
      <c r="RXV86" s="7"/>
      <c r="RXW86" s="7"/>
      <c r="RXX86" s="7"/>
      <c r="RXY86" s="7"/>
      <c r="RXZ86" s="7"/>
      <c r="RYA86" s="7"/>
      <c r="RYB86" s="7"/>
      <c r="RYC86" s="7"/>
      <c r="RYD86" s="7"/>
      <c r="RYE86" s="7"/>
      <c r="RYF86" s="7"/>
      <c r="RYG86" s="7"/>
      <c r="RYH86" s="7"/>
      <c r="RYI86" s="7"/>
      <c r="RYJ86" s="7"/>
      <c r="RYK86" s="7"/>
      <c r="RYL86" s="7"/>
      <c r="RYM86" s="7"/>
      <c r="RYN86" s="7"/>
      <c r="RYO86" s="7"/>
      <c r="RYP86" s="7"/>
      <c r="RYQ86" s="7"/>
      <c r="RYR86" s="7"/>
      <c r="RYS86" s="7"/>
      <c r="RYT86" s="7"/>
      <c r="RYU86" s="7"/>
      <c r="RYV86" s="7"/>
      <c r="RYW86" s="7"/>
      <c r="RYX86" s="7"/>
      <c r="RYY86" s="7"/>
      <c r="RYZ86" s="7"/>
      <c r="RZA86" s="7"/>
      <c r="RZB86" s="7"/>
      <c r="RZC86" s="7"/>
      <c r="RZD86" s="7"/>
      <c r="RZE86" s="7"/>
      <c r="RZF86" s="7"/>
      <c r="RZG86" s="7"/>
      <c r="RZH86" s="7"/>
      <c r="RZI86" s="7"/>
      <c r="RZJ86" s="7"/>
      <c r="RZK86" s="7"/>
      <c r="RZL86" s="7"/>
      <c r="RZM86" s="7"/>
      <c r="RZN86" s="7"/>
      <c r="RZO86" s="7"/>
      <c r="RZP86" s="7"/>
      <c r="RZQ86" s="7"/>
      <c r="RZR86" s="7"/>
      <c r="RZS86" s="7"/>
      <c r="RZT86" s="7"/>
      <c r="RZU86" s="7"/>
      <c r="RZV86" s="7"/>
      <c r="RZW86" s="7"/>
      <c r="RZX86" s="7"/>
      <c r="RZY86" s="7"/>
      <c r="RZZ86" s="7"/>
      <c r="SAA86" s="7"/>
      <c r="SAB86" s="7"/>
      <c r="SAC86" s="7"/>
      <c r="SAD86" s="7"/>
      <c r="SAE86" s="7"/>
      <c r="SAF86" s="7"/>
      <c r="SAG86" s="7"/>
      <c r="SAH86" s="7"/>
      <c r="SAI86" s="7"/>
      <c r="SAJ86" s="7"/>
      <c r="SAK86" s="7"/>
      <c r="SAL86" s="7"/>
      <c r="SAM86" s="7"/>
      <c r="SAN86" s="7"/>
      <c r="SAO86" s="7"/>
      <c r="SAP86" s="7"/>
      <c r="SAQ86" s="7"/>
      <c r="SAR86" s="7"/>
      <c r="SAS86" s="7"/>
      <c r="SAT86" s="7"/>
      <c r="SAU86" s="7"/>
      <c r="SAV86" s="7"/>
      <c r="SAW86" s="7"/>
      <c r="SAX86" s="7"/>
      <c r="SAY86" s="7"/>
      <c r="SAZ86" s="7"/>
      <c r="SBA86" s="7"/>
      <c r="SBB86" s="7"/>
      <c r="SBC86" s="7"/>
      <c r="SBD86" s="7"/>
      <c r="SBE86" s="7"/>
      <c r="SBF86" s="7"/>
      <c r="SBG86" s="7"/>
      <c r="SBH86" s="7"/>
      <c r="SBI86" s="7"/>
      <c r="SBJ86" s="7"/>
      <c r="SBK86" s="7"/>
      <c r="SBL86" s="7"/>
      <c r="SBM86" s="7"/>
      <c r="SBN86" s="7"/>
      <c r="SBO86" s="7"/>
      <c r="SBP86" s="7"/>
      <c r="SBQ86" s="7"/>
      <c r="SBR86" s="7"/>
      <c r="SBS86" s="7"/>
      <c r="SBT86" s="7"/>
      <c r="SBU86" s="7"/>
      <c r="SBV86" s="7"/>
      <c r="SBW86" s="7"/>
      <c r="SBX86" s="7"/>
      <c r="SBY86" s="7"/>
      <c r="SBZ86" s="7"/>
      <c r="SCA86" s="7"/>
      <c r="SCB86" s="7"/>
      <c r="SCC86" s="7"/>
      <c r="SCD86" s="7"/>
      <c r="SCE86" s="7"/>
      <c r="SCF86" s="7"/>
      <c r="SCG86" s="7"/>
      <c r="SCH86" s="7"/>
      <c r="SCI86" s="7"/>
      <c r="SCJ86" s="7"/>
      <c r="SCK86" s="7"/>
      <c r="SCL86" s="7"/>
      <c r="SCM86" s="7"/>
      <c r="SCN86" s="7"/>
      <c r="SCO86" s="7"/>
      <c r="SCP86" s="7"/>
      <c r="SCQ86" s="7"/>
      <c r="SCR86" s="7"/>
      <c r="SCS86" s="7"/>
      <c r="SCT86" s="7"/>
      <c r="SCU86" s="7"/>
      <c r="SCV86" s="7"/>
      <c r="SCW86" s="7"/>
      <c r="SCX86" s="7"/>
      <c r="SCY86" s="7"/>
      <c r="SCZ86" s="7"/>
      <c r="SDA86" s="7"/>
      <c r="SDB86" s="7"/>
      <c r="SDC86" s="7"/>
      <c r="SDD86" s="7"/>
      <c r="SDE86" s="7"/>
      <c r="SDF86" s="7"/>
      <c r="SDG86" s="7"/>
      <c r="SDH86" s="7"/>
      <c r="SDI86" s="7"/>
      <c r="SDJ86" s="7"/>
      <c r="SDK86" s="7"/>
      <c r="SDL86" s="7"/>
      <c r="SDM86" s="7"/>
      <c r="SDN86" s="7"/>
      <c r="SDO86" s="7"/>
      <c r="SDP86" s="7"/>
      <c r="SDQ86" s="7"/>
      <c r="SDR86" s="7"/>
      <c r="SDS86" s="7"/>
      <c r="SDT86" s="7"/>
      <c r="SDU86" s="7"/>
      <c r="SDV86" s="7"/>
      <c r="SDW86" s="7"/>
      <c r="SDX86" s="7"/>
      <c r="SDY86" s="7"/>
      <c r="SDZ86" s="7"/>
      <c r="SEA86" s="7"/>
      <c r="SEB86" s="7"/>
      <c r="SEC86" s="7"/>
      <c r="SED86" s="7"/>
      <c r="SEE86" s="7"/>
      <c r="SEF86" s="7"/>
      <c r="SEG86" s="7"/>
      <c r="SEH86" s="7"/>
      <c r="SEI86" s="7"/>
      <c r="SEJ86" s="7"/>
      <c r="SEK86" s="7"/>
      <c r="SEL86" s="7"/>
      <c r="SEM86" s="7"/>
      <c r="SEN86" s="7"/>
      <c r="SEO86" s="7"/>
      <c r="SEP86" s="7"/>
      <c r="SEQ86" s="7"/>
      <c r="SER86" s="7"/>
      <c r="SES86" s="7"/>
      <c r="SET86" s="7"/>
      <c r="SEU86" s="7"/>
      <c r="SEV86" s="7"/>
      <c r="SEW86" s="7"/>
      <c r="SEX86" s="7"/>
      <c r="SEY86" s="7"/>
      <c r="SEZ86" s="7"/>
      <c r="SFA86" s="7"/>
      <c r="SFB86" s="7"/>
      <c r="SFC86" s="7"/>
      <c r="SFD86" s="7"/>
      <c r="SFE86" s="7"/>
      <c r="SFF86" s="7"/>
      <c r="SFG86" s="7"/>
      <c r="SFH86" s="7"/>
      <c r="SFI86" s="7"/>
      <c r="SFJ86" s="7"/>
      <c r="SFK86" s="7"/>
      <c r="SFL86" s="7"/>
      <c r="SFM86" s="7"/>
      <c r="SFN86" s="7"/>
      <c r="SFO86" s="7"/>
      <c r="SFP86" s="7"/>
      <c r="SFQ86" s="7"/>
      <c r="SFR86" s="7"/>
      <c r="SFS86" s="7"/>
      <c r="SFT86" s="7"/>
      <c r="SFU86" s="7"/>
      <c r="SFV86" s="7"/>
      <c r="SFW86" s="7"/>
      <c r="SFX86" s="7"/>
      <c r="SFY86" s="7"/>
      <c r="SFZ86" s="7"/>
      <c r="SGA86" s="7"/>
      <c r="SGB86" s="7"/>
      <c r="SGC86" s="7"/>
      <c r="SGD86" s="7"/>
      <c r="SGE86" s="7"/>
      <c r="SGF86" s="7"/>
      <c r="SGG86" s="7"/>
      <c r="SGH86" s="7"/>
      <c r="SGI86" s="7"/>
      <c r="SGJ86" s="7"/>
      <c r="SGK86" s="7"/>
      <c r="SGL86" s="7"/>
      <c r="SGM86" s="7"/>
      <c r="SGN86" s="7"/>
      <c r="SGO86" s="7"/>
      <c r="SGP86" s="7"/>
      <c r="SGQ86" s="7"/>
      <c r="SGR86" s="7"/>
      <c r="SGS86" s="7"/>
      <c r="SGT86" s="7"/>
      <c r="SGU86" s="7"/>
      <c r="SGV86" s="7"/>
      <c r="SGW86" s="7"/>
      <c r="SGX86" s="7"/>
      <c r="SGY86" s="7"/>
      <c r="SGZ86" s="7"/>
      <c r="SHA86" s="7"/>
      <c r="SHB86" s="7"/>
      <c r="SHC86" s="7"/>
      <c r="SHD86" s="7"/>
      <c r="SHE86" s="7"/>
      <c r="SHF86" s="7"/>
      <c r="SHG86" s="7"/>
      <c r="SHH86" s="7"/>
      <c r="SHI86" s="7"/>
      <c r="SHJ86" s="7"/>
      <c r="SHK86" s="7"/>
      <c r="SHL86" s="7"/>
      <c r="SHM86" s="7"/>
      <c r="SHN86" s="7"/>
      <c r="SHO86" s="7"/>
      <c r="SHP86" s="7"/>
      <c r="SHQ86" s="7"/>
      <c r="SHR86" s="7"/>
      <c r="SHS86" s="7"/>
      <c r="SHT86" s="7"/>
      <c r="SHU86" s="7"/>
      <c r="SHV86" s="7"/>
      <c r="SHW86" s="7"/>
      <c r="SHX86" s="7"/>
      <c r="SHY86" s="7"/>
      <c r="SHZ86" s="7"/>
      <c r="SIA86" s="7"/>
      <c r="SIB86" s="7"/>
      <c r="SIC86" s="7"/>
      <c r="SID86" s="7"/>
      <c r="SIE86" s="7"/>
      <c r="SIF86" s="7"/>
      <c r="SIG86" s="7"/>
      <c r="SIH86" s="7"/>
      <c r="SII86" s="7"/>
      <c r="SIJ86" s="7"/>
      <c r="SIK86" s="7"/>
      <c r="SIL86" s="7"/>
      <c r="SIM86" s="7"/>
      <c r="SIN86" s="7"/>
      <c r="SIO86" s="7"/>
      <c r="SIP86" s="7"/>
      <c r="SIQ86" s="7"/>
      <c r="SIR86" s="7"/>
      <c r="SIS86" s="7"/>
      <c r="SIT86" s="7"/>
      <c r="SIU86" s="7"/>
      <c r="SIV86" s="7"/>
      <c r="SIW86" s="7"/>
      <c r="SIX86" s="7"/>
      <c r="SIY86" s="7"/>
      <c r="SIZ86" s="7"/>
      <c r="SJA86" s="7"/>
      <c r="SJB86" s="7"/>
      <c r="SJC86" s="7"/>
      <c r="SJD86" s="7"/>
      <c r="SJE86" s="7"/>
      <c r="SJF86" s="7"/>
      <c r="SJG86" s="7"/>
      <c r="SJH86" s="7"/>
      <c r="SJI86" s="7"/>
      <c r="SJJ86" s="7"/>
      <c r="SJK86" s="7"/>
      <c r="SJL86" s="7"/>
      <c r="SJM86" s="7"/>
      <c r="SJN86" s="7"/>
      <c r="SJO86" s="7"/>
      <c r="SJP86" s="7"/>
      <c r="SJQ86" s="7"/>
      <c r="SJR86" s="7"/>
      <c r="SJS86" s="7"/>
      <c r="SJT86" s="7"/>
      <c r="SJU86" s="7"/>
      <c r="SJV86" s="7"/>
      <c r="SJW86" s="7"/>
      <c r="SJX86" s="7"/>
      <c r="SJY86" s="7"/>
      <c r="SJZ86" s="7"/>
      <c r="SKA86" s="7"/>
      <c r="SKB86" s="7"/>
      <c r="SKC86" s="7"/>
      <c r="SKD86" s="7"/>
      <c r="SKE86" s="7"/>
      <c r="SKF86" s="7"/>
      <c r="SKG86" s="7"/>
      <c r="SKH86" s="7"/>
      <c r="SKI86" s="7"/>
      <c r="SKJ86" s="7"/>
      <c r="SKK86" s="7"/>
      <c r="SKL86" s="7"/>
      <c r="SKM86" s="7"/>
      <c r="SKN86" s="7"/>
      <c r="SKO86" s="7"/>
      <c r="SKP86" s="7"/>
      <c r="SKQ86" s="7"/>
      <c r="SKR86" s="7"/>
      <c r="SKS86" s="7"/>
      <c r="SKT86" s="7"/>
      <c r="SKU86" s="7"/>
      <c r="SKV86" s="7"/>
      <c r="SKW86" s="7"/>
      <c r="SKX86" s="7"/>
      <c r="SKY86" s="7"/>
      <c r="SKZ86" s="7"/>
      <c r="SLA86" s="7"/>
      <c r="SLB86" s="7"/>
      <c r="SLC86" s="7"/>
      <c r="SLD86" s="7"/>
      <c r="SLE86" s="7"/>
      <c r="SLF86" s="7"/>
      <c r="SLG86" s="7"/>
      <c r="SLH86" s="7"/>
      <c r="SLI86" s="7"/>
      <c r="SLJ86" s="7"/>
      <c r="SLK86" s="7"/>
      <c r="SLL86" s="7"/>
      <c r="SLM86" s="7"/>
      <c r="SLN86" s="7"/>
      <c r="SLO86" s="7"/>
      <c r="SLP86" s="7"/>
      <c r="SLQ86" s="7"/>
      <c r="SLR86" s="7"/>
      <c r="SLS86" s="7"/>
      <c r="SLT86" s="7"/>
      <c r="SLU86" s="7"/>
      <c r="SLV86" s="7"/>
      <c r="SLW86" s="7"/>
      <c r="SLX86" s="7"/>
      <c r="SLY86" s="7"/>
      <c r="SLZ86" s="7"/>
      <c r="SMA86" s="7"/>
      <c r="SMB86" s="7"/>
      <c r="SMC86" s="7"/>
      <c r="SMD86" s="7"/>
      <c r="SME86" s="7"/>
      <c r="SMF86" s="7"/>
      <c r="SMG86" s="7"/>
      <c r="SMH86" s="7"/>
      <c r="SMI86" s="7"/>
      <c r="SMJ86" s="7"/>
      <c r="SMK86" s="7"/>
      <c r="SML86" s="7"/>
      <c r="SMM86" s="7"/>
      <c r="SMN86" s="7"/>
      <c r="SMO86" s="7"/>
      <c r="SMP86" s="7"/>
      <c r="SMQ86" s="7"/>
      <c r="SMR86" s="7"/>
      <c r="SMS86" s="7"/>
      <c r="SMT86" s="7"/>
      <c r="SMU86" s="7"/>
      <c r="SMV86" s="7"/>
      <c r="SMW86" s="7"/>
      <c r="SMX86" s="7"/>
      <c r="SMY86" s="7"/>
      <c r="SMZ86" s="7"/>
      <c r="SNA86" s="7"/>
      <c r="SNB86" s="7"/>
      <c r="SNC86" s="7"/>
      <c r="SND86" s="7"/>
      <c r="SNE86" s="7"/>
      <c r="SNF86" s="7"/>
      <c r="SNG86" s="7"/>
      <c r="SNH86" s="7"/>
      <c r="SNI86" s="7"/>
      <c r="SNJ86" s="7"/>
      <c r="SNK86" s="7"/>
      <c r="SNL86" s="7"/>
      <c r="SNM86" s="7"/>
      <c r="SNN86" s="7"/>
      <c r="SNO86" s="7"/>
      <c r="SNP86" s="7"/>
      <c r="SNQ86" s="7"/>
      <c r="SNR86" s="7"/>
      <c r="SNS86" s="7"/>
      <c r="SNT86" s="7"/>
      <c r="SNU86" s="7"/>
      <c r="SNV86" s="7"/>
      <c r="SNW86" s="7"/>
      <c r="SNX86" s="7"/>
      <c r="SNY86" s="7"/>
      <c r="SNZ86" s="7"/>
      <c r="SOA86" s="7"/>
      <c r="SOB86" s="7"/>
      <c r="SOC86" s="7"/>
      <c r="SOD86" s="7"/>
      <c r="SOE86" s="7"/>
      <c r="SOF86" s="7"/>
      <c r="SOG86" s="7"/>
      <c r="SOH86" s="7"/>
      <c r="SOI86" s="7"/>
      <c r="SOJ86" s="7"/>
      <c r="SOK86" s="7"/>
      <c r="SOL86" s="7"/>
      <c r="SOM86" s="7"/>
      <c r="SON86" s="7"/>
      <c r="SOO86" s="7"/>
      <c r="SOP86" s="7"/>
      <c r="SOQ86" s="7"/>
      <c r="SOR86" s="7"/>
      <c r="SOS86" s="7"/>
      <c r="SOT86" s="7"/>
      <c r="SOU86" s="7"/>
      <c r="SOV86" s="7"/>
      <c r="SOW86" s="7"/>
      <c r="SOX86" s="7"/>
      <c r="SOY86" s="7"/>
      <c r="SOZ86" s="7"/>
      <c r="SPA86" s="7"/>
      <c r="SPB86" s="7"/>
      <c r="SPC86" s="7"/>
      <c r="SPD86" s="7"/>
      <c r="SPE86" s="7"/>
      <c r="SPF86" s="7"/>
      <c r="SPG86" s="7"/>
      <c r="SPH86" s="7"/>
      <c r="SPI86" s="7"/>
      <c r="SPJ86" s="7"/>
      <c r="SPK86" s="7"/>
      <c r="SPL86" s="7"/>
      <c r="SPM86" s="7"/>
      <c r="SPN86" s="7"/>
      <c r="SPO86" s="7"/>
      <c r="SPP86" s="7"/>
      <c r="SPQ86" s="7"/>
      <c r="SPR86" s="7"/>
      <c r="SPS86" s="7"/>
      <c r="SPT86" s="7"/>
      <c r="SPU86" s="7"/>
      <c r="SPV86" s="7"/>
      <c r="SPW86" s="7"/>
      <c r="SPX86" s="7"/>
      <c r="SPY86" s="7"/>
      <c r="SPZ86" s="7"/>
      <c r="SQA86" s="7"/>
      <c r="SQB86" s="7"/>
      <c r="SQC86" s="7"/>
      <c r="SQD86" s="7"/>
      <c r="SQE86" s="7"/>
      <c r="SQF86" s="7"/>
      <c r="SQG86" s="7"/>
      <c r="SQH86" s="7"/>
      <c r="SQI86" s="7"/>
      <c r="SQJ86" s="7"/>
      <c r="SQK86" s="7"/>
      <c r="SQL86" s="7"/>
      <c r="SQM86" s="7"/>
      <c r="SQN86" s="7"/>
      <c r="SQO86" s="7"/>
      <c r="SQP86" s="7"/>
      <c r="SQQ86" s="7"/>
      <c r="SQR86" s="7"/>
      <c r="SQS86" s="7"/>
      <c r="SQT86" s="7"/>
      <c r="SQU86" s="7"/>
      <c r="SQV86" s="7"/>
      <c r="SQW86" s="7"/>
      <c r="SQX86" s="7"/>
      <c r="SQY86" s="7"/>
      <c r="SQZ86" s="7"/>
      <c r="SRA86" s="7"/>
      <c r="SRB86" s="7"/>
      <c r="SRC86" s="7"/>
      <c r="SRD86" s="7"/>
      <c r="SRE86" s="7"/>
      <c r="SRF86" s="7"/>
      <c r="SRG86" s="7"/>
      <c r="SRH86" s="7"/>
      <c r="SRI86" s="7"/>
      <c r="SRJ86" s="7"/>
      <c r="SRK86" s="7"/>
      <c r="SRL86" s="7"/>
      <c r="SRM86" s="7"/>
      <c r="SRN86" s="7"/>
      <c r="SRO86" s="7"/>
      <c r="SRP86" s="7"/>
      <c r="SRQ86" s="7"/>
      <c r="SRR86" s="7"/>
      <c r="SRS86" s="7"/>
      <c r="SRT86" s="7"/>
      <c r="SRU86" s="7"/>
      <c r="SRV86" s="7"/>
      <c r="SRW86" s="7"/>
      <c r="SRX86" s="7"/>
      <c r="SRY86" s="7"/>
      <c r="SRZ86" s="7"/>
      <c r="SSA86" s="7"/>
      <c r="SSB86" s="7"/>
      <c r="SSC86" s="7"/>
      <c r="SSD86" s="7"/>
      <c r="SSE86" s="7"/>
      <c r="SSF86" s="7"/>
      <c r="SSG86" s="7"/>
      <c r="SSH86" s="7"/>
      <c r="SSI86" s="7"/>
      <c r="SSJ86" s="7"/>
      <c r="SSK86" s="7"/>
      <c r="SSL86" s="7"/>
      <c r="SSM86" s="7"/>
      <c r="SSN86" s="7"/>
      <c r="SSO86" s="7"/>
      <c r="SSP86" s="7"/>
      <c r="SSQ86" s="7"/>
      <c r="SSR86" s="7"/>
      <c r="SSS86" s="7"/>
      <c r="SST86" s="7"/>
      <c r="SSU86" s="7"/>
      <c r="SSV86" s="7"/>
      <c r="SSW86" s="7"/>
      <c r="SSX86" s="7"/>
      <c r="SSY86" s="7"/>
      <c r="SSZ86" s="7"/>
      <c r="STA86" s="7"/>
      <c r="STB86" s="7"/>
      <c r="STC86" s="7"/>
      <c r="STD86" s="7"/>
      <c r="STE86" s="7"/>
      <c r="STF86" s="7"/>
      <c r="STG86" s="7"/>
      <c r="STH86" s="7"/>
      <c r="STI86" s="7"/>
      <c r="STJ86" s="7"/>
      <c r="STK86" s="7"/>
      <c r="STL86" s="7"/>
      <c r="STM86" s="7"/>
      <c r="STN86" s="7"/>
      <c r="STO86" s="7"/>
      <c r="STP86" s="7"/>
      <c r="STQ86" s="7"/>
      <c r="STR86" s="7"/>
      <c r="STS86" s="7"/>
      <c r="STT86" s="7"/>
      <c r="STU86" s="7"/>
      <c r="STV86" s="7"/>
      <c r="STW86" s="7"/>
      <c r="STX86" s="7"/>
      <c r="STY86" s="7"/>
      <c r="STZ86" s="7"/>
      <c r="SUA86" s="7"/>
      <c r="SUB86" s="7"/>
      <c r="SUC86" s="7"/>
      <c r="SUD86" s="7"/>
      <c r="SUE86" s="7"/>
      <c r="SUF86" s="7"/>
      <c r="SUG86" s="7"/>
      <c r="SUH86" s="7"/>
      <c r="SUI86" s="7"/>
      <c r="SUJ86" s="7"/>
      <c r="SUK86" s="7"/>
      <c r="SUL86" s="7"/>
      <c r="SUM86" s="7"/>
      <c r="SUN86" s="7"/>
      <c r="SUO86" s="7"/>
      <c r="SUP86" s="7"/>
      <c r="SUQ86" s="7"/>
      <c r="SUR86" s="7"/>
      <c r="SUS86" s="7"/>
      <c r="SUT86" s="7"/>
      <c r="SUU86" s="7"/>
      <c r="SUV86" s="7"/>
      <c r="SUW86" s="7"/>
      <c r="SUX86" s="7"/>
      <c r="SUY86" s="7"/>
      <c r="SUZ86" s="7"/>
      <c r="SVA86" s="7"/>
      <c r="SVB86" s="7"/>
      <c r="SVC86" s="7"/>
      <c r="SVD86" s="7"/>
      <c r="SVE86" s="7"/>
      <c r="SVF86" s="7"/>
      <c r="SVG86" s="7"/>
      <c r="SVH86" s="7"/>
      <c r="SVI86" s="7"/>
      <c r="SVJ86" s="7"/>
      <c r="SVK86" s="7"/>
      <c r="SVL86" s="7"/>
      <c r="SVM86" s="7"/>
      <c r="SVN86" s="7"/>
      <c r="SVO86" s="7"/>
      <c r="SVP86" s="7"/>
      <c r="SVQ86" s="7"/>
      <c r="SVR86" s="7"/>
      <c r="SVS86" s="7"/>
      <c r="SVT86" s="7"/>
      <c r="SVU86" s="7"/>
      <c r="SVV86" s="7"/>
      <c r="SVW86" s="7"/>
      <c r="SVX86" s="7"/>
      <c r="SVY86" s="7"/>
      <c r="SVZ86" s="7"/>
      <c r="SWA86" s="7"/>
      <c r="SWB86" s="7"/>
      <c r="SWC86" s="7"/>
      <c r="SWD86" s="7"/>
      <c r="SWE86" s="7"/>
      <c r="SWF86" s="7"/>
      <c r="SWG86" s="7"/>
      <c r="SWH86" s="7"/>
      <c r="SWI86" s="7"/>
      <c r="SWJ86" s="7"/>
      <c r="SWK86" s="7"/>
      <c r="SWL86" s="7"/>
      <c r="SWM86" s="7"/>
      <c r="SWN86" s="7"/>
      <c r="SWO86" s="7"/>
      <c r="SWP86" s="7"/>
      <c r="SWQ86" s="7"/>
      <c r="SWR86" s="7"/>
      <c r="SWS86" s="7"/>
      <c r="SWT86" s="7"/>
      <c r="SWU86" s="7"/>
      <c r="SWV86" s="7"/>
      <c r="SWW86" s="7"/>
      <c r="SWX86" s="7"/>
      <c r="SWY86" s="7"/>
      <c r="SWZ86" s="7"/>
      <c r="SXA86" s="7"/>
      <c r="SXB86" s="7"/>
      <c r="SXC86" s="7"/>
      <c r="SXD86" s="7"/>
      <c r="SXE86" s="7"/>
      <c r="SXF86" s="7"/>
      <c r="SXG86" s="7"/>
      <c r="SXH86" s="7"/>
      <c r="SXI86" s="7"/>
      <c r="SXJ86" s="7"/>
      <c r="SXK86" s="7"/>
      <c r="SXL86" s="7"/>
      <c r="SXM86" s="7"/>
      <c r="SXN86" s="7"/>
      <c r="SXO86" s="7"/>
      <c r="SXP86" s="7"/>
      <c r="SXQ86" s="7"/>
      <c r="SXR86" s="7"/>
      <c r="SXS86" s="7"/>
      <c r="SXT86" s="7"/>
      <c r="SXU86" s="7"/>
      <c r="SXV86" s="7"/>
      <c r="SXW86" s="7"/>
      <c r="SXX86" s="7"/>
      <c r="SXY86" s="7"/>
      <c r="SXZ86" s="7"/>
      <c r="SYA86" s="7"/>
      <c r="SYB86" s="7"/>
      <c r="SYC86" s="7"/>
      <c r="SYD86" s="7"/>
      <c r="SYE86" s="7"/>
      <c r="SYF86" s="7"/>
      <c r="SYG86" s="7"/>
      <c r="SYH86" s="7"/>
      <c r="SYI86" s="7"/>
      <c r="SYJ86" s="7"/>
      <c r="SYK86" s="7"/>
      <c r="SYL86" s="7"/>
      <c r="SYM86" s="7"/>
      <c r="SYN86" s="7"/>
      <c r="SYO86" s="7"/>
      <c r="SYP86" s="7"/>
      <c r="SYQ86" s="7"/>
      <c r="SYR86" s="7"/>
      <c r="SYS86" s="7"/>
      <c r="SYT86" s="7"/>
      <c r="SYU86" s="7"/>
      <c r="SYV86" s="7"/>
      <c r="SYW86" s="7"/>
      <c r="SYX86" s="7"/>
      <c r="SYY86" s="7"/>
      <c r="SYZ86" s="7"/>
      <c r="SZA86" s="7"/>
      <c r="SZB86" s="7"/>
      <c r="SZC86" s="7"/>
      <c r="SZD86" s="7"/>
      <c r="SZE86" s="7"/>
      <c r="SZF86" s="7"/>
      <c r="SZG86" s="7"/>
      <c r="SZH86" s="7"/>
      <c r="SZI86" s="7"/>
      <c r="SZJ86" s="7"/>
      <c r="SZK86" s="7"/>
      <c r="SZL86" s="7"/>
      <c r="SZM86" s="7"/>
      <c r="SZN86" s="7"/>
      <c r="SZO86" s="7"/>
      <c r="SZP86" s="7"/>
      <c r="SZQ86" s="7"/>
      <c r="SZR86" s="7"/>
      <c r="SZS86" s="7"/>
      <c r="SZT86" s="7"/>
      <c r="SZU86" s="7"/>
      <c r="SZV86" s="7"/>
      <c r="SZW86" s="7"/>
      <c r="SZX86" s="7"/>
      <c r="SZY86" s="7"/>
      <c r="SZZ86" s="7"/>
      <c r="TAA86" s="7"/>
      <c r="TAB86" s="7"/>
      <c r="TAC86" s="7"/>
      <c r="TAD86" s="7"/>
      <c r="TAE86" s="7"/>
      <c r="TAF86" s="7"/>
      <c r="TAG86" s="7"/>
      <c r="TAH86" s="7"/>
      <c r="TAI86" s="7"/>
      <c r="TAJ86" s="7"/>
      <c r="TAK86" s="7"/>
      <c r="TAL86" s="7"/>
      <c r="TAM86" s="7"/>
      <c r="TAN86" s="7"/>
      <c r="TAO86" s="7"/>
      <c r="TAP86" s="7"/>
      <c r="TAQ86" s="7"/>
      <c r="TAR86" s="7"/>
      <c r="TAS86" s="7"/>
      <c r="TAT86" s="7"/>
      <c r="TAU86" s="7"/>
      <c r="TAV86" s="7"/>
      <c r="TAW86" s="7"/>
      <c r="TAX86" s="7"/>
      <c r="TAY86" s="7"/>
      <c r="TAZ86" s="7"/>
      <c r="TBA86" s="7"/>
      <c r="TBB86" s="7"/>
      <c r="TBC86" s="7"/>
      <c r="TBD86" s="7"/>
      <c r="TBE86" s="7"/>
      <c r="TBF86" s="7"/>
      <c r="TBG86" s="7"/>
      <c r="TBH86" s="7"/>
      <c r="TBI86" s="7"/>
      <c r="TBJ86" s="7"/>
      <c r="TBK86" s="7"/>
      <c r="TBL86" s="7"/>
      <c r="TBM86" s="7"/>
      <c r="TBN86" s="7"/>
      <c r="TBO86" s="7"/>
      <c r="TBP86" s="7"/>
      <c r="TBQ86" s="7"/>
      <c r="TBR86" s="7"/>
      <c r="TBS86" s="7"/>
      <c r="TBT86" s="7"/>
      <c r="TBU86" s="7"/>
      <c r="TBV86" s="7"/>
      <c r="TBW86" s="7"/>
      <c r="TBX86" s="7"/>
      <c r="TBY86" s="7"/>
      <c r="TBZ86" s="7"/>
      <c r="TCA86" s="7"/>
      <c r="TCB86" s="7"/>
      <c r="TCC86" s="7"/>
      <c r="TCD86" s="7"/>
      <c r="TCE86" s="7"/>
      <c r="TCF86" s="7"/>
      <c r="TCG86" s="7"/>
      <c r="TCH86" s="7"/>
      <c r="TCI86" s="7"/>
      <c r="TCJ86" s="7"/>
      <c r="TCK86" s="7"/>
      <c r="TCL86" s="7"/>
      <c r="TCM86" s="7"/>
      <c r="TCN86" s="7"/>
      <c r="TCO86" s="7"/>
      <c r="TCP86" s="7"/>
      <c r="TCQ86" s="7"/>
      <c r="TCR86" s="7"/>
      <c r="TCS86" s="7"/>
      <c r="TCT86" s="7"/>
      <c r="TCU86" s="7"/>
      <c r="TCV86" s="7"/>
      <c r="TCW86" s="7"/>
      <c r="TCX86" s="7"/>
      <c r="TCY86" s="7"/>
      <c r="TCZ86" s="7"/>
      <c r="TDA86" s="7"/>
      <c r="TDB86" s="7"/>
      <c r="TDC86" s="7"/>
      <c r="TDD86" s="7"/>
      <c r="TDE86" s="7"/>
      <c r="TDF86" s="7"/>
      <c r="TDG86" s="7"/>
      <c r="TDH86" s="7"/>
      <c r="TDI86" s="7"/>
      <c r="TDJ86" s="7"/>
      <c r="TDK86" s="7"/>
      <c r="TDL86" s="7"/>
      <c r="TDM86" s="7"/>
      <c r="TDN86" s="7"/>
      <c r="TDO86" s="7"/>
      <c r="TDP86" s="7"/>
      <c r="TDQ86" s="7"/>
      <c r="TDR86" s="7"/>
      <c r="TDS86" s="7"/>
      <c r="TDT86" s="7"/>
      <c r="TDU86" s="7"/>
      <c r="TDV86" s="7"/>
      <c r="TDW86" s="7"/>
      <c r="TDX86" s="7"/>
      <c r="TDY86" s="7"/>
      <c r="TDZ86" s="7"/>
      <c r="TEA86" s="7"/>
      <c r="TEB86" s="7"/>
      <c r="TEC86" s="7"/>
      <c r="TED86" s="7"/>
      <c r="TEE86" s="7"/>
      <c r="TEF86" s="7"/>
      <c r="TEG86" s="7"/>
      <c r="TEH86" s="7"/>
      <c r="TEI86" s="7"/>
      <c r="TEJ86" s="7"/>
      <c r="TEK86" s="7"/>
      <c r="TEL86" s="7"/>
      <c r="TEM86" s="7"/>
      <c r="TEN86" s="7"/>
      <c r="TEO86" s="7"/>
      <c r="TEP86" s="7"/>
      <c r="TEQ86" s="7"/>
      <c r="TER86" s="7"/>
      <c r="TES86" s="7"/>
      <c r="TET86" s="7"/>
      <c r="TEU86" s="7"/>
      <c r="TEV86" s="7"/>
      <c r="TEW86" s="7"/>
      <c r="TEX86" s="7"/>
      <c r="TEY86" s="7"/>
      <c r="TEZ86" s="7"/>
      <c r="TFA86" s="7"/>
      <c r="TFB86" s="7"/>
      <c r="TFC86" s="7"/>
      <c r="TFD86" s="7"/>
      <c r="TFE86" s="7"/>
      <c r="TFF86" s="7"/>
      <c r="TFG86" s="7"/>
      <c r="TFH86" s="7"/>
      <c r="TFI86" s="7"/>
      <c r="TFJ86" s="7"/>
      <c r="TFK86" s="7"/>
      <c r="TFL86" s="7"/>
      <c r="TFM86" s="7"/>
      <c r="TFN86" s="7"/>
      <c r="TFO86" s="7"/>
      <c r="TFP86" s="7"/>
      <c r="TFQ86" s="7"/>
      <c r="TFR86" s="7"/>
      <c r="TFS86" s="7"/>
      <c r="TFT86" s="7"/>
      <c r="TFU86" s="7"/>
      <c r="TFV86" s="7"/>
      <c r="TFW86" s="7"/>
      <c r="TFX86" s="7"/>
      <c r="TFY86" s="7"/>
      <c r="TFZ86" s="7"/>
      <c r="TGA86" s="7"/>
      <c r="TGB86" s="7"/>
      <c r="TGC86" s="7"/>
      <c r="TGD86" s="7"/>
      <c r="TGE86" s="7"/>
      <c r="TGF86" s="7"/>
      <c r="TGG86" s="7"/>
      <c r="TGH86" s="7"/>
      <c r="TGI86" s="7"/>
      <c r="TGJ86" s="7"/>
      <c r="TGK86" s="7"/>
      <c r="TGL86" s="7"/>
      <c r="TGM86" s="7"/>
      <c r="TGN86" s="7"/>
      <c r="TGO86" s="7"/>
      <c r="TGP86" s="7"/>
      <c r="TGQ86" s="7"/>
      <c r="TGR86" s="7"/>
      <c r="TGS86" s="7"/>
      <c r="TGT86" s="7"/>
      <c r="TGU86" s="7"/>
      <c r="TGV86" s="7"/>
      <c r="TGW86" s="7"/>
      <c r="TGX86" s="7"/>
      <c r="TGY86" s="7"/>
      <c r="TGZ86" s="7"/>
      <c r="THA86" s="7"/>
      <c r="THB86" s="7"/>
      <c r="THC86" s="7"/>
      <c r="THD86" s="7"/>
      <c r="THE86" s="7"/>
      <c r="THF86" s="7"/>
      <c r="THG86" s="7"/>
      <c r="THH86" s="7"/>
      <c r="THI86" s="7"/>
      <c r="THJ86" s="7"/>
      <c r="THK86" s="7"/>
      <c r="THL86" s="7"/>
      <c r="THM86" s="7"/>
      <c r="THN86" s="7"/>
      <c r="THO86" s="7"/>
      <c r="THP86" s="7"/>
      <c r="THQ86" s="7"/>
      <c r="THR86" s="7"/>
      <c r="THS86" s="7"/>
      <c r="THT86" s="7"/>
      <c r="THU86" s="7"/>
      <c r="THV86" s="7"/>
      <c r="THW86" s="7"/>
      <c r="THX86" s="7"/>
      <c r="THY86" s="7"/>
      <c r="THZ86" s="7"/>
      <c r="TIA86" s="7"/>
      <c r="TIB86" s="7"/>
      <c r="TIC86" s="7"/>
      <c r="TID86" s="7"/>
      <c r="TIE86" s="7"/>
      <c r="TIF86" s="7"/>
      <c r="TIG86" s="7"/>
      <c r="TIH86" s="7"/>
      <c r="TII86" s="7"/>
      <c r="TIJ86" s="7"/>
      <c r="TIK86" s="7"/>
      <c r="TIL86" s="7"/>
      <c r="TIM86" s="7"/>
      <c r="TIN86" s="7"/>
      <c r="TIO86" s="7"/>
      <c r="TIP86" s="7"/>
      <c r="TIQ86" s="7"/>
      <c r="TIR86" s="7"/>
      <c r="TIS86" s="7"/>
      <c r="TIT86" s="7"/>
      <c r="TIU86" s="7"/>
      <c r="TIV86" s="7"/>
      <c r="TIW86" s="7"/>
      <c r="TIX86" s="7"/>
      <c r="TIY86" s="7"/>
      <c r="TIZ86" s="7"/>
      <c r="TJA86" s="7"/>
      <c r="TJB86" s="7"/>
      <c r="TJC86" s="7"/>
      <c r="TJD86" s="7"/>
      <c r="TJE86" s="7"/>
      <c r="TJF86" s="7"/>
      <c r="TJG86" s="7"/>
      <c r="TJH86" s="7"/>
      <c r="TJI86" s="7"/>
      <c r="TJJ86" s="7"/>
      <c r="TJK86" s="7"/>
      <c r="TJL86" s="7"/>
      <c r="TJM86" s="7"/>
      <c r="TJN86" s="7"/>
      <c r="TJO86" s="7"/>
      <c r="TJP86" s="7"/>
      <c r="TJQ86" s="7"/>
      <c r="TJR86" s="7"/>
      <c r="TJS86" s="7"/>
      <c r="TJT86" s="7"/>
      <c r="TJU86" s="7"/>
      <c r="TJV86" s="7"/>
      <c r="TJW86" s="7"/>
      <c r="TJX86" s="7"/>
      <c r="TJY86" s="7"/>
      <c r="TJZ86" s="7"/>
      <c r="TKA86" s="7"/>
      <c r="TKB86" s="7"/>
      <c r="TKC86" s="7"/>
      <c r="TKD86" s="7"/>
      <c r="TKE86" s="7"/>
      <c r="TKF86" s="7"/>
      <c r="TKG86" s="7"/>
      <c r="TKH86" s="7"/>
      <c r="TKI86" s="7"/>
      <c r="TKJ86" s="7"/>
      <c r="TKK86" s="7"/>
      <c r="TKL86" s="7"/>
      <c r="TKM86" s="7"/>
      <c r="TKN86" s="7"/>
      <c r="TKO86" s="7"/>
      <c r="TKP86" s="7"/>
      <c r="TKQ86" s="7"/>
      <c r="TKR86" s="7"/>
      <c r="TKS86" s="7"/>
      <c r="TKT86" s="7"/>
      <c r="TKU86" s="7"/>
      <c r="TKV86" s="7"/>
      <c r="TKW86" s="7"/>
      <c r="TKX86" s="7"/>
      <c r="TKY86" s="7"/>
      <c r="TKZ86" s="7"/>
      <c r="TLA86" s="7"/>
      <c r="TLB86" s="7"/>
      <c r="TLC86" s="7"/>
      <c r="TLD86" s="7"/>
      <c r="TLE86" s="7"/>
      <c r="TLF86" s="7"/>
      <c r="TLG86" s="7"/>
      <c r="TLH86" s="7"/>
      <c r="TLI86" s="7"/>
      <c r="TLJ86" s="7"/>
      <c r="TLK86" s="7"/>
      <c r="TLL86" s="7"/>
      <c r="TLM86" s="7"/>
      <c r="TLN86" s="7"/>
      <c r="TLO86" s="7"/>
      <c r="TLP86" s="7"/>
      <c r="TLQ86" s="7"/>
      <c r="TLR86" s="7"/>
      <c r="TLS86" s="7"/>
      <c r="TLT86" s="7"/>
      <c r="TLU86" s="7"/>
      <c r="TLV86" s="7"/>
      <c r="TLW86" s="7"/>
      <c r="TLX86" s="7"/>
      <c r="TLY86" s="7"/>
      <c r="TLZ86" s="7"/>
      <c r="TMA86" s="7"/>
      <c r="TMB86" s="7"/>
      <c r="TMC86" s="7"/>
      <c r="TMD86" s="7"/>
      <c r="TME86" s="7"/>
      <c r="TMF86" s="7"/>
      <c r="TMG86" s="7"/>
      <c r="TMH86" s="7"/>
      <c r="TMI86" s="7"/>
      <c r="TMJ86" s="7"/>
      <c r="TMK86" s="7"/>
      <c r="TML86" s="7"/>
      <c r="TMM86" s="7"/>
      <c r="TMN86" s="7"/>
      <c r="TMO86" s="7"/>
      <c r="TMP86" s="7"/>
      <c r="TMQ86" s="7"/>
      <c r="TMR86" s="7"/>
      <c r="TMS86" s="7"/>
      <c r="TMT86" s="7"/>
      <c r="TMU86" s="7"/>
      <c r="TMV86" s="7"/>
      <c r="TMW86" s="7"/>
      <c r="TMX86" s="7"/>
      <c r="TMY86" s="7"/>
      <c r="TMZ86" s="7"/>
      <c r="TNA86" s="7"/>
      <c r="TNB86" s="7"/>
      <c r="TNC86" s="7"/>
      <c r="TND86" s="7"/>
      <c r="TNE86" s="7"/>
      <c r="TNF86" s="7"/>
      <c r="TNG86" s="7"/>
      <c r="TNH86" s="7"/>
      <c r="TNI86" s="7"/>
      <c r="TNJ86" s="7"/>
      <c r="TNK86" s="7"/>
      <c r="TNL86" s="7"/>
      <c r="TNM86" s="7"/>
      <c r="TNN86" s="7"/>
      <c r="TNO86" s="7"/>
      <c r="TNP86" s="7"/>
      <c r="TNQ86" s="7"/>
      <c r="TNR86" s="7"/>
      <c r="TNS86" s="7"/>
      <c r="TNT86" s="7"/>
      <c r="TNU86" s="7"/>
      <c r="TNV86" s="7"/>
      <c r="TNW86" s="7"/>
      <c r="TNX86" s="7"/>
      <c r="TNY86" s="7"/>
      <c r="TNZ86" s="7"/>
      <c r="TOA86" s="7"/>
      <c r="TOB86" s="7"/>
      <c r="TOC86" s="7"/>
      <c r="TOD86" s="7"/>
      <c r="TOE86" s="7"/>
      <c r="TOF86" s="7"/>
      <c r="TOG86" s="7"/>
      <c r="TOH86" s="7"/>
      <c r="TOI86" s="7"/>
      <c r="TOJ86" s="7"/>
      <c r="TOK86" s="7"/>
      <c r="TOL86" s="7"/>
      <c r="TOM86" s="7"/>
      <c r="TON86" s="7"/>
      <c r="TOO86" s="7"/>
      <c r="TOP86" s="7"/>
      <c r="TOQ86" s="7"/>
      <c r="TOR86" s="7"/>
      <c r="TOS86" s="7"/>
      <c r="TOT86" s="7"/>
      <c r="TOU86" s="7"/>
      <c r="TOV86" s="7"/>
      <c r="TOW86" s="7"/>
      <c r="TOX86" s="7"/>
      <c r="TOY86" s="7"/>
      <c r="TOZ86" s="7"/>
      <c r="TPA86" s="7"/>
      <c r="TPB86" s="7"/>
      <c r="TPC86" s="7"/>
      <c r="TPD86" s="7"/>
      <c r="TPE86" s="7"/>
      <c r="TPF86" s="7"/>
      <c r="TPG86" s="7"/>
      <c r="TPH86" s="7"/>
      <c r="TPI86" s="7"/>
      <c r="TPJ86" s="7"/>
      <c r="TPK86" s="7"/>
      <c r="TPL86" s="7"/>
      <c r="TPM86" s="7"/>
      <c r="TPN86" s="7"/>
      <c r="TPO86" s="7"/>
      <c r="TPP86" s="7"/>
      <c r="TPQ86" s="7"/>
      <c r="TPR86" s="7"/>
      <c r="TPS86" s="7"/>
      <c r="TPT86" s="7"/>
      <c r="TPU86" s="7"/>
      <c r="TPV86" s="7"/>
      <c r="TPW86" s="7"/>
      <c r="TPX86" s="7"/>
      <c r="TPY86" s="7"/>
      <c r="TPZ86" s="7"/>
      <c r="TQA86" s="7"/>
      <c r="TQB86" s="7"/>
      <c r="TQC86" s="7"/>
      <c r="TQD86" s="7"/>
      <c r="TQE86" s="7"/>
      <c r="TQF86" s="7"/>
      <c r="TQG86" s="7"/>
      <c r="TQH86" s="7"/>
      <c r="TQI86" s="7"/>
      <c r="TQJ86" s="7"/>
      <c r="TQK86" s="7"/>
      <c r="TQL86" s="7"/>
      <c r="TQM86" s="7"/>
      <c r="TQN86" s="7"/>
      <c r="TQO86" s="7"/>
      <c r="TQP86" s="7"/>
      <c r="TQQ86" s="7"/>
      <c r="TQR86" s="7"/>
      <c r="TQS86" s="7"/>
      <c r="TQT86" s="7"/>
      <c r="TQU86" s="7"/>
      <c r="TQV86" s="7"/>
      <c r="TQW86" s="7"/>
      <c r="TQX86" s="7"/>
      <c r="TQY86" s="7"/>
      <c r="TQZ86" s="7"/>
      <c r="TRA86" s="7"/>
      <c r="TRB86" s="7"/>
      <c r="TRC86" s="7"/>
      <c r="TRD86" s="7"/>
      <c r="TRE86" s="7"/>
      <c r="TRF86" s="7"/>
      <c r="TRG86" s="7"/>
      <c r="TRH86" s="7"/>
      <c r="TRI86" s="7"/>
      <c r="TRJ86" s="7"/>
      <c r="TRK86" s="7"/>
      <c r="TRL86" s="7"/>
      <c r="TRM86" s="7"/>
      <c r="TRN86" s="7"/>
      <c r="TRO86" s="7"/>
      <c r="TRP86" s="7"/>
      <c r="TRQ86" s="7"/>
      <c r="TRR86" s="7"/>
      <c r="TRS86" s="7"/>
      <c r="TRT86" s="7"/>
      <c r="TRU86" s="7"/>
      <c r="TRV86" s="7"/>
      <c r="TRW86" s="7"/>
      <c r="TRX86" s="7"/>
      <c r="TRY86" s="7"/>
      <c r="TRZ86" s="7"/>
      <c r="TSA86" s="7"/>
      <c r="TSB86" s="7"/>
      <c r="TSC86" s="7"/>
      <c r="TSD86" s="7"/>
      <c r="TSE86" s="7"/>
      <c r="TSF86" s="7"/>
      <c r="TSG86" s="7"/>
      <c r="TSH86" s="7"/>
      <c r="TSI86" s="7"/>
      <c r="TSJ86" s="7"/>
      <c r="TSK86" s="7"/>
      <c r="TSL86" s="7"/>
      <c r="TSM86" s="7"/>
      <c r="TSN86" s="7"/>
      <c r="TSO86" s="7"/>
      <c r="TSP86" s="7"/>
      <c r="TSQ86" s="7"/>
      <c r="TSR86" s="7"/>
      <c r="TSS86" s="7"/>
      <c r="TST86" s="7"/>
      <c r="TSU86" s="7"/>
      <c r="TSV86" s="7"/>
      <c r="TSW86" s="7"/>
      <c r="TSX86" s="7"/>
      <c r="TSY86" s="7"/>
      <c r="TSZ86" s="7"/>
      <c r="TTA86" s="7"/>
      <c r="TTB86" s="7"/>
      <c r="TTC86" s="7"/>
      <c r="TTD86" s="7"/>
      <c r="TTE86" s="7"/>
      <c r="TTF86" s="7"/>
      <c r="TTG86" s="7"/>
      <c r="TTH86" s="7"/>
      <c r="TTI86" s="7"/>
      <c r="TTJ86" s="7"/>
      <c r="TTK86" s="7"/>
      <c r="TTL86" s="7"/>
      <c r="TTM86" s="7"/>
      <c r="TTN86" s="7"/>
      <c r="TTO86" s="7"/>
      <c r="TTP86" s="7"/>
      <c r="TTQ86" s="7"/>
      <c r="TTR86" s="7"/>
      <c r="TTS86" s="7"/>
      <c r="TTT86" s="7"/>
      <c r="TTU86" s="7"/>
      <c r="TTV86" s="7"/>
      <c r="TTW86" s="7"/>
      <c r="TTX86" s="7"/>
      <c r="TTY86" s="7"/>
      <c r="TTZ86" s="7"/>
      <c r="TUA86" s="7"/>
      <c r="TUB86" s="7"/>
      <c r="TUC86" s="7"/>
      <c r="TUD86" s="7"/>
      <c r="TUE86" s="7"/>
      <c r="TUF86" s="7"/>
      <c r="TUG86" s="7"/>
      <c r="TUH86" s="7"/>
      <c r="TUI86" s="7"/>
      <c r="TUJ86" s="7"/>
      <c r="TUK86" s="7"/>
      <c r="TUL86" s="7"/>
      <c r="TUM86" s="7"/>
      <c r="TUN86" s="7"/>
      <c r="TUO86" s="7"/>
      <c r="TUP86" s="7"/>
      <c r="TUQ86" s="7"/>
      <c r="TUR86" s="7"/>
      <c r="TUS86" s="7"/>
      <c r="TUT86" s="7"/>
      <c r="TUU86" s="7"/>
      <c r="TUV86" s="7"/>
      <c r="TUW86" s="7"/>
      <c r="TUX86" s="7"/>
      <c r="TUY86" s="7"/>
      <c r="TUZ86" s="7"/>
      <c r="TVA86" s="7"/>
      <c r="TVB86" s="7"/>
      <c r="TVC86" s="7"/>
      <c r="TVD86" s="7"/>
      <c r="TVE86" s="7"/>
      <c r="TVF86" s="7"/>
      <c r="TVG86" s="7"/>
      <c r="TVH86" s="7"/>
      <c r="TVI86" s="7"/>
      <c r="TVJ86" s="7"/>
      <c r="TVK86" s="7"/>
      <c r="TVL86" s="7"/>
      <c r="TVM86" s="7"/>
      <c r="TVN86" s="7"/>
      <c r="TVO86" s="7"/>
      <c r="TVP86" s="7"/>
      <c r="TVQ86" s="7"/>
      <c r="TVR86" s="7"/>
      <c r="TVS86" s="7"/>
      <c r="TVT86" s="7"/>
      <c r="TVU86" s="7"/>
      <c r="TVV86" s="7"/>
      <c r="TVW86" s="7"/>
      <c r="TVX86" s="7"/>
      <c r="TVY86" s="7"/>
      <c r="TVZ86" s="7"/>
      <c r="TWA86" s="7"/>
      <c r="TWB86" s="7"/>
      <c r="TWC86" s="7"/>
      <c r="TWD86" s="7"/>
      <c r="TWE86" s="7"/>
      <c r="TWF86" s="7"/>
      <c r="TWG86" s="7"/>
      <c r="TWH86" s="7"/>
      <c r="TWI86" s="7"/>
      <c r="TWJ86" s="7"/>
      <c r="TWK86" s="7"/>
      <c r="TWL86" s="7"/>
      <c r="TWM86" s="7"/>
      <c r="TWN86" s="7"/>
      <c r="TWO86" s="7"/>
      <c r="TWP86" s="7"/>
      <c r="TWQ86" s="7"/>
      <c r="TWR86" s="7"/>
      <c r="TWS86" s="7"/>
      <c r="TWT86" s="7"/>
      <c r="TWU86" s="7"/>
      <c r="TWV86" s="7"/>
      <c r="TWW86" s="7"/>
      <c r="TWX86" s="7"/>
      <c r="TWY86" s="7"/>
      <c r="TWZ86" s="7"/>
      <c r="TXA86" s="7"/>
      <c r="TXB86" s="7"/>
      <c r="TXC86" s="7"/>
      <c r="TXD86" s="7"/>
      <c r="TXE86" s="7"/>
      <c r="TXF86" s="7"/>
      <c r="TXG86" s="7"/>
      <c r="TXH86" s="7"/>
      <c r="TXI86" s="7"/>
      <c r="TXJ86" s="7"/>
      <c r="TXK86" s="7"/>
      <c r="TXL86" s="7"/>
      <c r="TXM86" s="7"/>
      <c r="TXN86" s="7"/>
      <c r="TXO86" s="7"/>
      <c r="TXP86" s="7"/>
      <c r="TXQ86" s="7"/>
      <c r="TXR86" s="7"/>
      <c r="TXS86" s="7"/>
      <c r="TXT86" s="7"/>
      <c r="TXU86" s="7"/>
      <c r="TXV86" s="7"/>
      <c r="TXW86" s="7"/>
      <c r="TXX86" s="7"/>
      <c r="TXY86" s="7"/>
      <c r="TXZ86" s="7"/>
      <c r="TYA86" s="7"/>
      <c r="TYB86" s="7"/>
      <c r="TYC86" s="7"/>
      <c r="TYD86" s="7"/>
      <c r="TYE86" s="7"/>
      <c r="TYF86" s="7"/>
      <c r="TYG86" s="7"/>
      <c r="TYH86" s="7"/>
      <c r="TYI86" s="7"/>
      <c r="TYJ86" s="7"/>
      <c r="TYK86" s="7"/>
      <c r="TYL86" s="7"/>
      <c r="TYM86" s="7"/>
      <c r="TYN86" s="7"/>
      <c r="TYO86" s="7"/>
      <c r="TYP86" s="7"/>
      <c r="TYQ86" s="7"/>
      <c r="TYR86" s="7"/>
      <c r="TYS86" s="7"/>
      <c r="TYT86" s="7"/>
      <c r="TYU86" s="7"/>
      <c r="TYV86" s="7"/>
      <c r="TYW86" s="7"/>
      <c r="TYX86" s="7"/>
      <c r="TYY86" s="7"/>
      <c r="TYZ86" s="7"/>
      <c r="TZA86" s="7"/>
      <c r="TZB86" s="7"/>
      <c r="TZC86" s="7"/>
      <c r="TZD86" s="7"/>
      <c r="TZE86" s="7"/>
      <c r="TZF86" s="7"/>
      <c r="TZG86" s="7"/>
      <c r="TZH86" s="7"/>
      <c r="TZI86" s="7"/>
      <c r="TZJ86" s="7"/>
      <c r="TZK86" s="7"/>
      <c r="TZL86" s="7"/>
      <c r="TZM86" s="7"/>
      <c r="TZN86" s="7"/>
      <c r="TZO86" s="7"/>
      <c r="TZP86" s="7"/>
      <c r="TZQ86" s="7"/>
      <c r="TZR86" s="7"/>
      <c r="TZS86" s="7"/>
      <c r="TZT86" s="7"/>
      <c r="TZU86" s="7"/>
      <c r="TZV86" s="7"/>
      <c r="TZW86" s="7"/>
      <c r="TZX86" s="7"/>
      <c r="TZY86" s="7"/>
      <c r="TZZ86" s="7"/>
      <c r="UAA86" s="7"/>
      <c r="UAB86" s="7"/>
      <c r="UAC86" s="7"/>
      <c r="UAD86" s="7"/>
      <c r="UAE86" s="7"/>
      <c r="UAF86" s="7"/>
      <c r="UAG86" s="7"/>
      <c r="UAH86" s="7"/>
      <c r="UAI86" s="7"/>
      <c r="UAJ86" s="7"/>
      <c r="UAK86" s="7"/>
      <c r="UAL86" s="7"/>
      <c r="UAM86" s="7"/>
      <c r="UAN86" s="7"/>
      <c r="UAO86" s="7"/>
      <c r="UAP86" s="7"/>
      <c r="UAQ86" s="7"/>
      <c r="UAR86" s="7"/>
      <c r="UAS86" s="7"/>
      <c r="UAT86" s="7"/>
      <c r="UAU86" s="7"/>
      <c r="UAV86" s="7"/>
      <c r="UAW86" s="7"/>
      <c r="UAX86" s="7"/>
      <c r="UAY86" s="7"/>
      <c r="UAZ86" s="7"/>
      <c r="UBA86" s="7"/>
      <c r="UBB86" s="7"/>
      <c r="UBC86" s="7"/>
      <c r="UBD86" s="7"/>
      <c r="UBE86" s="7"/>
      <c r="UBF86" s="7"/>
      <c r="UBG86" s="7"/>
      <c r="UBH86" s="7"/>
      <c r="UBI86" s="7"/>
      <c r="UBJ86" s="7"/>
      <c r="UBK86" s="7"/>
      <c r="UBL86" s="7"/>
      <c r="UBM86" s="7"/>
      <c r="UBN86" s="7"/>
      <c r="UBO86" s="7"/>
      <c r="UBP86" s="7"/>
      <c r="UBQ86" s="7"/>
      <c r="UBR86" s="7"/>
      <c r="UBS86" s="7"/>
      <c r="UBT86" s="7"/>
      <c r="UBU86" s="7"/>
      <c r="UBV86" s="7"/>
      <c r="UBW86" s="7"/>
      <c r="UBX86" s="7"/>
      <c r="UBY86" s="7"/>
      <c r="UBZ86" s="7"/>
      <c r="UCA86" s="7"/>
      <c r="UCB86" s="7"/>
      <c r="UCC86" s="7"/>
      <c r="UCD86" s="7"/>
      <c r="UCE86" s="7"/>
      <c r="UCF86" s="7"/>
      <c r="UCG86" s="7"/>
      <c r="UCH86" s="7"/>
      <c r="UCI86" s="7"/>
      <c r="UCJ86" s="7"/>
      <c r="UCK86" s="7"/>
      <c r="UCL86" s="7"/>
      <c r="UCM86" s="7"/>
      <c r="UCN86" s="7"/>
      <c r="UCO86" s="7"/>
      <c r="UCP86" s="7"/>
      <c r="UCQ86" s="7"/>
      <c r="UCR86" s="7"/>
      <c r="UCS86" s="7"/>
      <c r="UCT86" s="7"/>
      <c r="UCU86" s="7"/>
      <c r="UCV86" s="7"/>
      <c r="UCW86" s="7"/>
      <c r="UCX86" s="7"/>
      <c r="UCY86" s="7"/>
      <c r="UCZ86" s="7"/>
      <c r="UDA86" s="7"/>
      <c r="UDB86" s="7"/>
      <c r="UDC86" s="7"/>
      <c r="UDD86" s="7"/>
      <c r="UDE86" s="7"/>
      <c r="UDF86" s="7"/>
      <c r="UDG86" s="7"/>
      <c r="UDH86" s="7"/>
      <c r="UDI86" s="7"/>
      <c r="UDJ86" s="7"/>
      <c r="UDK86" s="7"/>
      <c r="UDL86" s="7"/>
      <c r="UDM86" s="7"/>
      <c r="UDN86" s="7"/>
      <c r="UDO86" s="7"/>
      <c r="UDP86" s="7"/>
      <c r="UDQ86" s="7"/>
      <c r="UDR86" s="7"/>
      <c r="UDS86" s="7"/>
      <c r="UDT86" s="7"/>
      <c r="UDU86" s="7"/>
      <c r="UDV86" s="7"/>
      <c r="UDW86" s="7"/>
      <c r="UDX86" s="7"/>
      <c r="UDY86" s="7"/>
      <c r="UDZ86" s="7"/>
      <c r="UEA86" s="7"/>
      <c r="UEB86" s="7"/>
      <c r="UEC86" s="7"/>
      <c r="UED86" s="7"/>
      <c r="UEE86" s="7"/>
      <c r="UEF86" s="7"/>
      <c r="UEG86" s="7"/>
      <c r="UEH86" s="7"/>
      <c r="UEI86" s="7"/>
      <c r="UEJ86" s="7"/>
      <c r="UEK86" s="7"/>
      <c r="UEL86" s="7"/>
      <c r="UEM86" s="7"/>
      <c r="UEN86" s="7"/>
      <c r="UEO86" s="7"/>
      <c r="UEP86" s="7"/>
      <c r="UEQ86" s="7"/>
      <c r="UER86" s="7"/>
      <c r="UES86" s="7"/>
      <c r="UET86" s="7"/>
      <c r="UEU86" s="7"/>
      <c r="UEV86" s="7"/>
      <c r="UEW86" s="7"/>
      <c r="UEX86" s="7"/>
      <c r="UEY86" s="7"/>
      <c r="UEZ86" s="7"/>
      <c r="UFA86" s="7"/>
      <c r="UFB86" s="7"/>
      <c r="UFC86" s="7"/>
      <c r="UFD86" s="7"/>
      <c r="UFE86" s="7"/>
      <c r="UFF86" s="7"/>
      <c r="UFG86" s="7"/>
      <c r="UFH86" s="7"/>
      <c r="UFI86" s="7"/>
      <c r="UFJ86" s="7"/>
      <c r="UFK86" s="7"/>
      <c r="UFL86" s="7"/>
      <c r="UFM86" s="7"/>
      <c r="UFN86" s="7"/>
      <c r="UFO86" s="7"/>
      <c r="UFP86" s="7"/>
      <c r="UFQ86" s="7"/>
      <c r="UFR86" s="7"/>
      <c r="UFS86" s="7"/>
      <c r="UFT86" s="7"/>
      <c r="UFU86" s="7"/>
      <c r="UFV86" s="7"/>
      <c r="UFW86" s="7"/>
      <c r="UFX86" s="7"/>
      <c r="UFY86" s="7"/>
      <c r="UFZ86" s="7"/>
      <c r="UGA86" s="7"/>
      <c r="UGB86" s="7"/>
      <c r="UGC86" s="7"/>
      <c r="UGD86" s="7"/>
      <c r="UGE86" s="7"/>
      <c r="UGF86" s="7"/>
      <c r="UGG86" s="7"/>
      <c r="UGH86" s="7"/>
      <c r="UGI86" s="7"/>
      <c r="UGJ86" s="7"/>
      <c r="UGK86" s="7"/>
      <c r="UGL86" s="7"/>
      <c r="UGM86" s="7"/>
      <c r="UGN86" s="7"/>
      <c r="UGO86" s="7"/>
      <c r="UGP86" s="7"/>
      <c r="UGQ86" s="7"/>
      <c r="UGR86" s="7"/>
      <c r="UGS86" s="7"/>
      <c r="UGT86" s="7"/>
      <c r="UGU86" s="7"/>
      <c r="UGV86" s="7"/>
      <c r="UGW86" s="7"/>
      <c r="UGX86" s="7"/>
      <c r="UGY86" s="7"/>
      <c r="UGZ86" s="7"/>
      <c r="UHA86" s="7"/>
      <c r="UHB86" s="7"/>
      <c r="UHC86" s="7"/>
      <c r="UHD86" s="7"/>
      <c r="UHE86" s="7"/>
      <c r="UHF86" s="7"/>
      <c r="UHG86" s="7"/>
      <c r="UHH86" s="7"/>
      <c r="UHI86" s="7"/>
      <c r="UHJ86" s="7"/>
      <c r="UHK86" s="7"/>
      <c r="UHL86" s="7"/>
      <c r="UHM86" s="7"/>
      <c r="UHN86" s="7"/>
      <c r="UHO86" s="7"/>
      <c r="UHP86" s="7"/>
      <c r="UHQ86" s="7"/>
      <c r="UHR86" s="7"/>
      <c r="UHS86" s="7"/>
      <c r="UHT86" s="7"/>
      <c r="UHU86" s="7"/>
      <c r="UHV86" s="7"/>
      <c r="UHW86" s="7"/>
      <c r="UHX86" s="7"/>
      <c r="UHY86" s="7"/>
      <c r="UHZ86" s="7"/>
      <c r="UIA86" s="7"/>
      <c r="UIB86" s="7"/>
      <c r="UIC86" s="7"/>
      <c r="UID86" s="7"/>
      <c r="UIE86" s="7"/>
      <c r="UIF86" s="7"/>
      <c r="UIG86" s="7"/>
      <c r="UIH86" s="7"/>
      <c r="UII86" s="7"/>
      <c r="UIJ86" s="7"/>
      <c r="UIK86" s="7"/>
      <c r="UIL86" s="7"/>
      <c r="UIM86" s="7"/>
      <c r="UIN86" s="7"/>
      <c r="UIO86" s="7"/>
      <c r="UIP86" s="7"/>
      <c r="UIQ86" s="7"/>
      <c r="UIR86" s="7"/>
      <c r="UIS86" s="7"/>
      <c r="UIT86" s="7"/>
      <c r="UIU86" s="7"/>
      <c r="UIV86" s="7"/>
      <c r="UIW86" s="7"/>
      <c r="UIX86" s="7"/>
      <c r="UIY86" s="7"/>
      <c r="UIZ86" s="7"/>
      <c r="UJA86" s="7"/>
      <c r="UJB86" s="7"/>
      <c r="UJC86" s="7"/>
      <c r="UJD86" s="7"/>
      <c r="UJE86" s="7"/>
      <c r="UJF86" s="7"/>
      <c r="UJG86" s="7"/>
      <c r="UJH86" s="7"/>
      <c r="UJI86" s="7"/>
      <c r="UJJ86" s="7"/>
      <c r="UJK86" s="7"/>
      <c r="UJL86" s="7"/>
      <c r="UJM86" s="7"/>
      <c r="UJN86" s="7"/>
      <c r="UJO86" s="7"/>
      <c r="UJP86" s="7"/>
      <c r="UJQ86" s="7"/>
      <c r="UJR86" s="7"/>
      <c r="UJS86" s="7"/>
      <c r="UJT86" s="7"/>
      <c r="UJU86" s="7"/>
      <c r="UJV86" s="7"/>
      <c r="UJW86" s="7"/>
      <c r="UJX86" s="7"/>
      <c r="UJY86" s="7"/>
      <c r="UJZ86" s="7"/>
      <c r="UKA86" s="7"/>
      <c r="UKB86" s="7"/>
      <c r="UKC86" s="7"/>
      <c r="UKD86" s="7"/>
      <c r="UKE86" s="7"/>
      <c r="UKF86" s="7"/>
      <c r="UKG86" s="7"/>
      <c r="UKH86" s="7"/>
      <c r="UKI86" s="7"/>
      <c r="UKJ86" s="7"/>
      <c r="UKK86" s="7"/>
      <c r="UKL86" s="7"/>
      <c r="UKM86" s="7"/>
      <c r="UKN86" s="7"/>
      <c r="UKO86" s="7"/>
      <c r="UKP86" s="7"/>
      <c r="UKQ86" s="7"/>
      <c r="UKR86" s="7"/>
      <c r="UKS86" s="7"/>
      <c r="UKT86" s="7"/>
      <c r="UKU86" s="7"/>
      <c r="UKV86" s="7"/>
      <c r="UKW86" s="7"/>
      <c r="UKX86" s="7"/>
      <c r="UKY86" s="7"/>
      <c r="UKZ86" s="7"/>
      <c r="ULA86" s="7"/>
      <c r="ULB86" s="7"/>
      <c r="ULC86" s="7"/>
      <c r="ULD86" s="7"/>
      <c r="ULE86" s="7"/>
      <c r="ULF86" s="7"/>
      <c r="ULG86" s="7"/>
      <c r="ULH86" s="7"/>
      <c r="ULI86" s="7"/>
      <c r="ULJ86" s="7"/>
      <c r="ULK86" s="7"/>
      <c r="ULL86" s="7"/>
      <c r="ULM86" s="7"/>
      <c r="ULN86" s="7"/>
      <c r="ULO86" s="7"/>
      <c r="ULP86" s="7"/>
      <c r="ULQ86" s="7"/>
      <c r="ULR86" s="7"/>
      <c r="ULS86" s="7"/>
      <c r="ULT86" s="7"/>
      <c r="ULU86" s="7"/>
      <c r="ULV86" s="7"/>
      <c r="ULW86" s="7"/>
      <c r="ULX86" s="7"/>
      <c r="ULY86" s="7"/>
      <c r="ULZ86" s="7"/>
      <c r="UMA86" s="7"/>
      <c r="UMB86" s="7"/>
      <c r="UMC86" s="7"/>
      <c r="UMD86" s="7"/>
      <c r="UME86" s="7"/>
      <c r="UMF86" s="7"/>
      <c r="UMG86" s="7"/>
      <c r="UMH86" s="7"/>
      <c r="UMI86" s="7"/>
      <c r="UMJ86" s="7"/>
      <c r="UMK86" s="7"/>
      <c r="UML86" s="7"/>
      <c r="UMM86" s="7"/>
      <c r="UMN86" s="7"/>
      <c r="UMO86" s="7"/>
      <c r="UMP86" s="7"/>
      <c r="UMQ86" s="7"/>
      <c r="UMR86" s="7"/>
      <c r="UMS86" s="7"/>
      <c r="UMT86" s="7"/>
      <c r="UMU86" s="7"/>
      <c r="UMV86" s="7"/>
      <c r="UMW86" s="7"/>
      <c r="UMX86" s="7"/>
      <c r="UMY86" s="7"/>
      <c r="UMZ86" s="7"/>
      <c r="UNA86" s="7"/>
      <c r="UNB86" s="7"/>
      <c r="UNC86" s="7"/>
      <c r="UND86" s="7"/>
      <c r="UNE86" s="7"/>
      <c r="UNF86" s="7"/>
      <c r="UNG86" s="7"/>
      <c r="UNH86" s="7"/>
      <c r="UNI86" s="7"/>
      <c r="UNJ86" s="7"/>
      <c r="UNK86" s="7"/>
      <c r="UNL86" s="7"/>
      <c r="UNM86" s="7"/>
      <c r="UNN86" s="7"/>
      <c r="UNO86" s="7"/>
      <c r="UNP86" s="7"/>
      <c r="UNQ86" s="7"/>
      <c r="UNR86" s="7"/>
      <c r="UNS86" s="7"/>
      <c r="UNT86" s="7"/>
      <c r="UNU86" s="7"/>
      <c r="UNV86" s="7"/>
      <c r="UNW86" s="7"/>
      <c r="UNX86" s="7"/>
      <c r="UNY86" s="7"/>
      <c r="UNZ86" s="7"/>
      <c r="UOA86" s="7"/>
      <c r="UOB86" s="7"/>
      <c r="UOC86" s="7"/>
      <c r="UOD86" s="7"/>
      <c r="UOE86" s="7"/>
      <c r="UOF86" s="7"/>
      <c r="UOG86" s="7"/>
      <c r="UOH86" s="7"/>
      <c r="UOI86" s="7"/>
      <c r="UOJ86" s="7"/>
      <c r="UOK86" s="7"/>
      <c r="UOL86" s="7"/>
      <c r="UOM86" s="7"/>
      <c r="UON86" s="7"/>
      <c r="UOO86" s="7"/>
      <c r="UOP86" s="7"/>
      <c r="UOQ86" s="7"/>
      <c r="UOR86" s="7"/>
      <c r="UOS86" s="7"/>
      <c r="UOT86" s="7"/>
      <c r="UOU86" s="7"/>
      <c r="UOV86" s="7"/>
      <c r="UOW86" s="7"/>
      <c r="UOX86" s="7"/>
      <c r="UOY86" s="7"/>
      <c r="UOZ86" s="7"/>
      <c r="UPA86" s="7"/>
      <c r="UPB86" s="7"/>
      <c r="UPC86" s="7"/>
      <c r="UPD86" s="7"/>
      <c r="UPE86" s="7"/>
      <c r="UPF86" s="7"/>
      <c r="UPG86" s="7"/>
      <c r="UPH86" s="7"/>
      <c r="UPI86" s="7"/>
      <c r="UPJ86" s="7"/>
      <c r="UPK86" s="7"/>
      <c r="UPL86" s="7"/>
      <c r="UPM86" s="7"/>
      <c r="UPN86" s="7"/>
      <c r="UPO86" s="7"/>
      <c r="UPP86" s="7"/>
      <c r="UPQ86" s="7"/>
      <c r="UPR86" s="7"/>
      <c r="UPS86" s="7"/>
      <c r="UPT86" s="7"/>
      <c r="UPU86" s="7"/>
      <c r="UPV86" s="7"/>
      <c r="UPW86" s="7"/>
      <c r="UPX86" s="7"/>
      <c r="UPY86" s="7"/>
      <c r="UPZ86" s="7"/>
      <c r="UQA86" s="7"/>
      <c r="UQB86" s="7"/>
      <c r="UQC86" s="7"/>
      <c r="UQD86" s="7"/>
      <c r="UQE86" s="7"/>
      <c r="UQF86" s="7"/>
      <c r="UQG86" s="7"/>
      <c r="UQH86" s="7"/>
      <c r="UQI86" s="7"/>
      <c r="UQJ86" s="7"/>
      <c r="UQK86" s="7"/>
      <c r="UQL86" s="7"/>
      <c r="UQM86" s="7"/>
      <c r="UQN86" s="7"/>
      <c r="UQO86" s="7"/>
      <c r="UQP86" s="7"/>
      <c r="UQQ86" s="7"/>
      <c r="UQR86" s="7"/>
      <c r="UQS86" s="7"/>
      <c r="UQT86" s="7"/>
      <c r="UQU86" s="7"/>
      <c r="UQV86" s="7"/>
      <c r="UQW86" s="7"/>
      <c r="UQX86" s="7"/>
      <c r="UQY86" s="7"/>
      <c r="UQZ86" s="7"/>
      <c r="URA86" s="7"/>
      <c r="URB86" s="7"/>
      <c r="URC86" s="7"/>
      <c r="URD86" s="7"/>
      <c r="URE86" s="7"/>
      <c r="URF86" s="7"/>
      <c r="URG86" s="7"/>
      <c r="URH86" s="7"/>
      <c r="URI86" s="7"/>
      <c r="URJ86" s="7"/>
      <c r="URK86" s="7"/>
      <c r="URL86" s="7"/>
      <c r="URM86" s="7"/>
      <c r="URN86" s="7"/>
      <c r="URO86" s="7"/>
      <c r="URP86" s="7"/>
      <c r="URQ86" s="7"/>
      <c r="URR86" s="7"/>
      <c r="URS86" s="7"/>
      <c r="URT86" s="7"/>
      <c r="URU86" s="7"/>
      <c r="URV86" s="7"/>
      <c r="URW86" s="7"/>
      <c r="URX86" s="7"/>
      <c r="URY86" s="7"/>
      <c r="URZ86" s="7"/>
      <c r="USA86" s="7"/>
      <c r="USB86" s="7"/>
      <c r="USC86" s="7"/>
      <c r="USD86" s="7"/>
      <c r="USE86" s="7"/>
      <c r="USF86" s="7"/>
      <c r="USG86" s="7"/>
      <c r="USH86" s="7"/>
      <c r="USI86" s="7"/>
      <c r="USJ86" s="7"/>
      <c r="USK86" s="7"/>
      <c r="USL86" s="7"/>
      <c r="USM86" s="7"/>
      <c r="USN86" s="7"/>
      <c r="USO86" s="7"/>
      <c r="USP86" s="7"/>
      <c r="USQ86" s="7"/>
      <c r="USR86" s="7"/>
      <c r="USS86" s="7"/>
      <c r="UST86" s="7"/>
      <c r="USU86" s="7"/>
      <c r="USV86" s="7"/>
      <c r="USW86" s="7"/>
      <c r="USX86" s="7"/>
      <c r="USY86" s="7"/>
      <c r="USZ86" s="7"/>
      <c r="UTA86" s="7"/>
      <c r="UTB86" s="7"/>
      <c r="UTC86" s="7"/>
      <c r="UTD86" s="7"/>
      <c r="UTE86" s="7"/>
      <c r="UTF86" s="7"/>
      <c r="UTG86" s="7"/>
      <c r="UTH86" s="7"/>
      <c r="UTI86" s="7"/>
      <c r="UTJ86" s="7"/>
      <c r="UTK86" s="7"/>
      <c r="UTL86" s="7"/>
      <c r="UTM86" s="7"/>
      <c r="UTN86" s="7"/>
      <c r="UTO86" s="7"/>
      <c r="UTP86" s="7"/>
      <c r="UTQ86" s="7"/>
      <c r="UTR86" s="7"/>
      <c r="UTS86" s="7"/>
      <c r="UTT86" s="7"/>
      <c r="UTU86" s="7"/>
      <c r="UTV86" s="7"/>
      <c r="UTW86" s="7"/>
      <c r="UTX86" s="7"/>
      <c r="UTY86" s="7"/>
      <c r="UTZ86" s="7"/>
      <c r="UUA86" s="7"/>
      <c r="UUB86" s="7"/>
      <c r="UUC86" s="7"/>
      <c r="UUD86" s="7"/>
      <c r="UUE86" s="7"/>
      <c r="UUF86" s="7"/>
      <c r="UUG86" s="7"/>
      <c r="UUH86" s="7"/>
      <c r="UUI86" s="7"/>
      <c r="UUJ86" s="7"/>
      <c r="UUK86" s="7"/>
      <c r="UUL86" s="7"/>
      <c r="UUM86" s="7"/>
      <c r="UUN86" s="7"/>
      <c r="UUO86" s="7"/>
      <c r="UUP86" s="7"/>
      <c r="UUQ86" s="7"/>
      <c r="UUR86" s="7"/>
      <c r="UUS86" s="7"/>
      <c r="UUT86" s="7"/>
      <c r="UUU86" s="7"/>
      <c r="UUV86" s="7"/>
      <c r="UUW86" s="7"/>
      <c r="UUX86" s="7"/>
      <c r="UUY86" s="7"/>
      <c r="UUZ86" s="7"/>
      <c r="UVA86" s="7"/>
      <c r="UVB86" s="7"/>
      <c r="UVC86" s="7"/>
      <c r="UVD86" s="7"/>
      <c r="UVE86" s="7"/>
      <c r="UVF86" s="7"/>
      <c r="UVG86" s="7"/>
      <c r="UVH86" s="7"/>
      <c r="UVI86" s="7"/>
      <c r="UVJ86" s="7"/>
      <c r="UVK86" s="7"/>
      <c r="UVL86" s="7"/>
      <c r="UVM86" s="7"/>
      <c r="UVN86" s="7"/>
      <c r="UVO86" s="7"/>
      <c r="UVP86" s="7"/>
      <c r="UVQ86" s="7"/>
      <c r="UVR86" s="7"/>
      <c r="UVS86" s="7"/>
      <c r="UVT86" s="7"/>
      <c r="UVU86" s="7"/>
      <c r="UVV86" s="7"/>
      <c r="UVW86" s="7"/>
      <c r="UVX86" s="7"/>
      <c r="UVY86" s="7"/>
      <c r="UVZ86" s="7"/>
      <c r="UWA86" s="7"/>
      <c r="UWB86" s="7"/>
      <c r="UWC86" s="7"/>
      <c r="UWD86" s="7"/>
      <c r="UWE86" s="7"/>
      <c r="UWF86" s="7"/>
      <c r="UWG86" s="7"/>
      <c r="UWH86" s="7"/>
      <c r="UWI86" s="7"/>
      <c r="UWJ86" s="7"/>
      <c r="UWK86" s="7"/>
      <c r="UWL86" s="7"/>
      <c r="UWM86" s="7"/>
      <c r="UWN86" s="7"/>
      <c r="UWO86" s="7"/>
      <c r="UWP86" s="7"/>
      <c r="UWQ86" s="7"/>
      <c r="UWR86" s="7"/>
      <c r="UWS86" s="7"/>
      <c r="UWT86" s="7"/>
      <c r="UWU86" s="7"/>
      <c r="UWV86" s="7"/>
      <c r="UWW86" s="7"/>
      <c r="UWX86" s="7"/>
      <c r="UWY86" s="7"/>
      <c r="UWZ86" s="7"/>
      <c r="UXA86" s="7"/>
      <c r="UXB86" s="7"/>
      <c r="UXC86" s="7"/>
      <c r="UXD86" s="7"/>
      <c r="UXE86" s="7"/>
      <c r="UXF86" s="7"/>
      <c r="UXG86" s="7"/>
      <c r="UXH86" s="7"/>
      <c r="UXI86" s="7"/>
      <c r="UXJ86" s="7"/>
      <c r="UXK86" s="7"/>
      <c r="UXL86" s="7"/>
      <c r="UXM86" s="7"/>
      <c r="UXN86" s="7"/>
      <c r="UXO86" s="7"/>
      <c r="UXP86" s="7"/>
      <c r="UXQ86" s="7"/>
      <c r="UXR86" s="7"/>
      <c r="UXS86" s="7"/>
      <c r="UXT86" s="7"/>
      <c r="UXU86" s="7"/>
      <c r="UXV86" s="7"/>
      <c r="UXW86" s="7"/>
      <c r="UXX86" s="7"/>
      <c r="UXY86" s="7"/>
      <c r="UXZ86" s="7"/>
      <c r="UYA86" s="7"/>
      <c r="UYB86" s="7"/>
      <c r="UYC86" s="7"/>
      <c r="UYD86" s="7"/>
      <c r="UYE86" s="7"/>
      <c r="UYF86" s="7"/>
      <c r="UYG86" s="7"/>
      <c r="UYH86" s="7"/>
      <c r="UYI86" s="7"/>
      <c r="UYJ86" s="7"/>
      <c r="UYK86" s="7"/>
      <c r="UYL86" s="7"/>
      <c r="UYM86" s="7"/>
      <c r="UYN86" s="7"/>
      <c r="UYO86" s="7"/>
      <c r="UYP86" s="7"/>
      <c r="UYQ86" s="7"/>
      <c r="UYR86" s="7"/>
      <c r="UYS86" s="7"/>
      <c r="UYT86" s="7"/>
      <c r="UYU86" s="7"/>
      <c r="UYV86" s="7"/>
      <c r="UYW86" s="7"/>
      <c r="UYX86" s="7"/>
      <c r="UYY86" s="7"/>
      <c r="UYZ86" s="7"/>
      <c r="UZA86" s="7"/>
      <c r="UZB86" s="7"/>
      <c r="UZC86" s="7"/>
      <c r="UZD86" s="7"/>
      <c r="UZE86" s="7"/>
      <c r="UZF86" s="7"/>
      <c r="UZG86" s="7"/>
      <c r="UZH86" s="7"/>
      <c r="UZI86" s="7"/>
      <c r="UZJ86" s="7"/>
      <c r="UZK86" s="7"/>
      <c r="UZL86" s="7"/>
      <c r="UZM86" s="7"/>
      <c r="UZN86" s="7"/>
      <c r="UZO86" s="7"/>
      <c r="UZP86" s="7"/>
      <c r="UZQ86" s="7"/>
      <c r="UZR86" s="7"/>
      <c r="UZS86" s="7"/>
      <c r="UZT86" s="7"/>
      <c r="UZU86" s="7"/>
      <c r="UZV86" s="7"/>
      <c r="UZW86" s="7"/>
      <c r="UZX86" s="7"/>
      <c r="UZY86" s="7"/>
      <c r="UZZ86" s="7"/>
      <c r="VAA86" s="7"/>
      <c r="VAB86" s="7"/>
      <c r="VAC86" s="7"/>
      <c r="VAD86" s="7"/>
      <c r="VAE86" s="7"/>
      <c r="VAF86" s="7"/>
      <c r="VAG86" s="7"/>
      <c r="VAH86" s="7"/>
      <c r="VAI86" s="7"/>
      <c r="VAJ86" s="7"/>
      <c r="VAK86" s="7"/>
      <c r="VAL86" s="7"/>
      <c r="VAM86" s="7"/>
      <c r="VAN86" s="7"/>
      <c r="VAO86" s="7"/>
      <c r="VAP86" s="7"/>
      <c r="VAQ86" s="7"/>
      <c r="VAR86" s="7"/>
      <c r="VAS86" s="7"/>
      <c r="VAT86" s="7"/>
      <c r="VAU86" s="7"/>
      <c r="VAV86" s="7"/>
      <c r="VAW86" s="7"/>
      <c r="VAX86" s="7"/>
      <c r="VAY86" s="7"/>
      <c r="VAZ86" s="7"/>
      <c r="VBA86" s="7"/>
      <c r="VBB86" s="7"/>
      <c r="VBC86" s="7"/>
      <c r="VBD86" s="7"/>
      <c r="VBE86" s="7"/>
      <c r="VBF86" s="7"/>
      <c r="VBG86" s="7"/>
      <c r="VBH86" s="7"/>
      <c r="VBI86" s="7"/>
      <c r="VBJ86" s="7"/>
      <c r="VBK86" s="7"/>
      <c r="VBL86" s="7"/>
      <c r="VBM86" s="7"/>
      <c r="VBN86" s="7"/>
      <c r="VBO86" s="7"/>
      <c r="VBP86" s="7"/>
      <c r="VBQ86" s="7"/>
      <c r="VBR86" s="7"/>
      <c r="VBS86" s="7"/>
      <c r="VBT86" s="7"/>
      <c r="VBU86" s="7"/>
      <c r="VBV86" s="7"/>
      <c r="VBW86" s="7"/>
      <c r="VBX86" s="7"/>
      <c r="VBY86" s="7"/>
      <c r="VBZ86" s="7"/>
      <c r="VCA86" s="7"/>
      <c r="VCB86" s="7"/>
      <c r="VCC86" s="7"/>
      <c r="VCD86" s="7"/>
      <c r="VCE86" s="7"/>
      <c r="VCF86" s="7"/>
      <c r="VCG86" s="7"/>
      <c r="VCH86" s="7"/>
      <c r="VCI86" s="7"/>
      <c r="VCJ86" s="7"/>
      <c r="VCK86" s="7"/>
      <c r="VCL86" s="7"/>
      <c r="VCM86" s="7"/>
      <c r="VCN86" s="7"/>
      <c r="VCO86" s="7"/>
      <c r="VCP86" s="7"/>
      <c r="VCQ86" s="7"/>
      <c r="VCR86" s="7"/>
      <c r="VCS86" s="7"/>
      <c r="VCT86" s="7"/>
      <c r="VCU86" s="7"/>
      <c r="VCV86" s="7"/>
      <c r="VCW86" s="7"/>
      <c r="VCX86" s="7"/>
      <c r="VCY86" s="7"/>
      <c r="VCZ86" s="7"/>
      <c r="VDA86" s="7"/>
      <c r="VDB86" s="7"/>
      <c r="VDC86" s="7"/>
      <c r="VDD86" s="7"/>
      <c r="VDE86" s="7"/>
      <c r="VDF86" s="7"/>
      <c r="VDG86" s="7"/>
      <c r="VDH86" s="7"/>
      <c r="VDI86" s="7"/>
      <c r="VDJ86" s="7"/>
      <c r="VDK86" s="7"/>
      <c r="VDL86" s="7"/>
      <c r="VDM86" s="7"/>
      <c r="VDN86" s="7"/>
      <c r="VDO86" s="7"/>
      <c r="VDP86" s="7"/>
      <c r="VDQ86" s="7"/>
      <c r="VDR86" s="7"/>
      <c r="VDS86" s="7"/>
      <c r="VDT86" s="7"/>
      <c r="VDU86" s="7"/>
      <c r="VDV86" s="7"/>
      <c r="VDW86" s="7"/>
      <c r="VDX86" s="7"/>
      <c r="VDY86" s="7"/>
      <c r="VDZ86" s="7"/>
      <c r="VEA86" s="7"/>
      <c r="VEB86" s="7"/>
      <c r="VEC86" s="7"/>
      <c r="VED86" s="7"/>
      <c r="VEE86" s="7"/>
      <c r="VEF86" s="7"/>
      <c r="VEG86" s="7"/>
      <c r="VEH86" s="7"/>
      <c r="VEI86" s="7"/>
      <c r="VEJ86" s="7"/>
      <c r="VEK86" s="7"/>
      <c r="VEL86" s="7"/>
      <c r="VEM86" s="7"/>
      <c r="VEN86" s="7"/>
      <c r="VEO86" s="7"/>
      <c r="VEP86" s="7"/>
      <c r="VEQ86" s="7"/>
      <c r="VER86" s="7"/>
      <c r="VES86" s="7"/>
      <c r="VET86" s="7"/>
      <c r="VEU86" s="7"/>
      <c r="VEV86" s="7"/>
      <c r="VEW86" s="7"/>
      <c r="VEX86" s="7"/>
      <c r="VEY86" s="7"/>
      <c r="VEZ86" s="7"/>
      <c r="VFA86" s="7"/>
      <c r="VFB86" s="7"/>
      <c r="VFC86" s="7"/>
      <c r="VFD86" s="7"/>
      <c r="VFE86" s="7"/>
      <c r="VFF86" s="7"/>
      <c r="VFG86" s="7"/>
      <c r="VFH86" s="7"/>
      <c r="VFI86" s="7"/>
      <c r="VFJ86" s="7"/>
      <c r="VFK86" s="7"/>
      <c r="VFL86" s="7"/>
      <c r="VFM86" s="7"/>
      <c r="VFN86" s="7"/>
      <c r="VFO86" s="7"/>
      <c r="VFP86" s="7"/>
      <c r="VFQ86" s="7"/>
      <c r="VFR86" s="7"/>
      <c r="VFS86" s="7"/>
      <c r="VFT86" s="7"/>
      <c r="VFU86" s="7"/>
      <c r="VFV86" s="7"/>
      <c r="VFW86" s="7"/>
      <c r="VFX86" s="7"/>
      <c r="VFY86" s="7"/>
      <c r="VFZ86" s="7"/>
      <c r="VGA86" s="7"/>
      <c r="VGB86" s="7"/>
      <c r="VGC86" s="7"/>
      <c r="VGD86" s="7"/>
      <c r="VGE86" s="7"/>
      <c r="VGF86" s="7"/>
      <c r="VGG86" s="7"/>
      <c r="VGH86" s="7"/>
      <c r="VGI86" s="7"/>
      <c r="VGJ86" s="7"/>
      <c r="VGK86" s="7"/>
      <c r="VGL86" s="7"/>
      <c r="VGM86" s="7"/>
      <c r="VGN86" s="7"/>
      <c r="VGO86" s="7"/>
      <c r="VGP86" s="7"/>
      <c r="VGQ86" s="7"/>
      <c r="VGR86" s="7"/>
      <c r="VGS86" s="7"/>
      <c r="VGT86" s="7"/>
      <c r="VGU86" s="7"/>
      <c r="VGV86" s="7"/>
      <c r="VGW86" s="7"/>
      <c r="VGX86" s="7"/>
      <c r="VGY86" s="7"/>
      <c r="VGZ86" s="7"/>
      <c r="VHA86" s="7"/>
      <c r="VHB86" s="7"/>
      <c r="VHC86" s="7"/>
      <c r="VHD86" s="7"/>
      <c r="VHE86" s="7"/>
      <c r="VHF86" s="7"/>
      <c r="VHG86" s="7"/>
      <c r="VHH86" s="7"/>
      <c r="VHI86" s="7"/>
      <c r="VHJ86" s="7"/>
      <c r="VHK86" s="7"/>
      <c r="VHL86" s="7"/>
      <c r="VHM86" s="7"/>
      <c r="VHN86" s="7"/>
      <c r="VHO86" s="7"/>
      <c r="VHP86" s="7"/>
      <c r="VHQ86" s="7"/>
      <c r="VHR86" s="7"/>
      <c r="VHS86" s="7"/>
      <c r="VHT86" s="7"/>
      <c r="VHU86" s="7"/>
      <c r="VHV86" s="7"/>
      <c r="VHW86" s="7"/>
      <c r="VHX86" s="7"/>
      <c r="VHY86" s="7"/>
      <c r="VHZ86" s="7"/>
      <c r="VIA86" s="7"/>
      <c r="VIB86" s="7"/>
      <c r="VIC86" s="7"/>
      <c r="VID86" s="7"/>
      <c r="VIE86" s="7"/>
      <c r="VIF86" s="7"/>
      <c r="VIG86" s="7"/>
      <c r="VIH86" s="7"/>
      <c r="VII86" s="7"/>
      <c r="VIJ86" s="7"/>
      <c r="VIK86" s="7"/>
      <c r="VIL86" s="7"/>
      <c r="VIM86" s="7"/>
      <c r="VIN86" s="7"/>
      <c r="VIO86" s="7"/>
      <c r="VIP86" s="7"/>
      <c r="VIQ86" s="7"/>
      <c r="VIR86" s="7"/>
      <c r="VIS86" s="7"/>
      <c r="VIT86" s="7"/>
      <c r="VIU86" s="7"/>
      <c r="VIV86" s="7"/>
      <c r="VIW86" s="7"/>
      <c r="VIX86" s="7"/>
      <c r="VIY86" s="7"/>
      <c r="VIZ86" s="7"/>
      <c r="VJA86" s="7"/>
      <c r="VJB86" s="7"/>
      <c r="VJC86" s="7"/>
      <c r="VJD86" s="7"/>
      <c r="VJE86" s="7"/>
      <c r="VJF86" s="7"/>
      <c r="VJG86" s="7"/>
      <c r="VJH86" s="7"/>
      <c r="VJI86" s="7"/>
      <c r="VJJ86" s="7"/>
      <c r="VJK86" s="7"/>
      <c r="VJL86" s="7"/>
      <c r="VJM86" s="7"/>
      <c r="VJN86" s="7"/>
      <c r="VJO86" s="7"/>
      <c r="VJP86" s="7"/>
      <c r="VJQ86" s="7"/>
      <c r="VJR86" s="7"/>
      <c r="VJS86" s="7"/>
      <c r="VJT86" s="7"/>
      <c r="VJU86" s="7"/>
      <c r="VJV86" s="7"/>
      <c r="VJW86" s="7"/>
      <c r="VJX86" s="7"/>
      <c r="VJY86" s="7"/>
      <c r="VJZ86" s="7"/>
      <c r="VKA86" s="7"/>
      <c r="VKB86" s="7"/>
      <c r="VKC86" s="7"/>
      <c r="VKD86" s="7"/>
      <c r="VKE86" s="7"/>
      <c r="VKF86" s="7"/>
      <c r="VKG86" s="7"/>
      <c r="VKH86" s="7"/>
      <c r="VKI86" s="7"/>
      <c r="VKJ86" s="7"/>
      <c r="VKK86" s="7"/>
      <c r="VKL86" s="7"/>
      <c r="VKM86" s="7"/>
      <c r="VKN86" s="7"/>
      <c r="VKO86" s="7"/>
      <c r="VKP86" s="7"/>
      <c r="VKQ86" s="7"/>
      <c r="VKR86" s="7"/>
      <c r="VKS86" s="7"/>
      <c r="VKT86" s="7"/>
      <c r="VKU86" s="7"/>
      <c r="VKV86" s="7"/>
      <c r="VKW86" s="7"/>
      <c r="VKX86" s="7"/>
      <c r="VKY86" s="7"/>
      <c r="VKZ86" s="7"/>
      <c r="VLA86" s="7"/>
      <c r="VLB86" s="7"/>
      <c r="VLC86" s="7"/>
      <c r="VLD86" s="7"/>
      <c r="VLE86" s="7"/>
      <c r="VLF86" s="7"/>
      <c r="VLG86" s="7"/>
      <c r="VLH86" s="7"/>
      <c r="VLI86" s="7"/>
      <c r="VLJ86" s="7"/>
      <c r="VLK86" s="7"/>
      <c r="VLL86" s="7"/>
      <c r="VLM86" s="7"/>
      <c r="VLN86" s="7"/>
      <c r="VLO86" s="7"/>
      <c r="VLP86" s="7"/>
      <c r="VLQ86" s="7"/>
      <c r="VLR86" s="7"/>
      <c r="VLS86" s="7"/>
      <c r="VLT86" s="7"/>
      <c r="VLU86" s="7"/>
      <c r="VLV86" s="7"/>
      <c r="VLW86" s="7"/>
      <c r="VLX86" s="7"/>
      <c r="VLY86" s="7"/>
      <c r="VLZ86" s="7"/>
      <c r="VMA86" s="7"/>
      <c r="VMB86" s="7"/>
      <c r="VMC86" s="7"/>
      <c r="VMD86" s="7"/>
      <c r="VME86" s="7"/>
      <c r="VMF86" s="7"/>
      <c r="VMG86" s="7"/>
      <c r="VMH86" s="7"/>
      <c r="VMI86" s="7"/>
      <c r="VMJ86" s="7"/>
      <c r="VMK86" s="7"/>
      <c r="VML86" s="7"/>
      <c r="VMM86" s="7"/>
      <c r="VMN86" s="7"/>
      <c r="VMO86" s="7"/>
      <c r="VMP86" s="7"/>
      <c r="VMQ86" s="7"/>
      <c r="VMR86" s="7"/>
      <c r="VMS86" s="7"/>
      <c r="VMT86" s="7"/>
      <c r="VMU86" s="7"/>
      <c r="VMV86" s="7"/>
      <c r="VMW86" s="7"/>
      <c r="VMX86" s="7"/>
      <c r="VMY86" s="7"/>
      <c r="VMZ86" s="7"/>
      <c r="VNA86" s="7"/>
      <c r="VNB86" s="7"/>
      <c r="VNC86" s="7"/>
      <c r="VND86" s="7"/>
      <c r="VNE86" s="7"/>
      <c r="VNF86" s="7"/>
      <c r="VNG86" s="7"/>
      <c r="VNH86" s="7"/>
      <c r="VNI86" s="7"/>
      <c r="VNJ86" s="7"/>
      <c r="VNK86" s="7"/>
      <c r="VNL86" s="7"/>
      <c r="VNM86" s="7"/>
      <c r="VNN86" s="7"/>
      <c r="VNO86" s="7"/>
      <c r="VNP86" s="7"/>
      <c r="VNQ86" s="7"/>
      <c r="VNR86" s="7"/>
      <c r="VNS86" s="7"/>
      <c r="VNT86" s="7"/>
      <c r="VNU86" s="7"/>
      <c r="VNV86" s="7"/>
      <c r="VNW86" s="7"/>
      <c r="VNX86" s="7"/>
      <c r="VNY86" s="7"/>
      <c r="VNZ86" s="7"/>
      <c r="VOA86" s="7"/>
      <c r="VOB86" s="7"/>
      <c r="VOC86" s="7"/>
      <c r="VOD86" s="7"/>
      <c r="VOE86" s="7"/>
      <c r="VOF86" s="7"/>
      <c r="VOG86" s="7"/>
      <c r="VOH86" s="7"/>
      <c r="VOI86" s="7"/>
      <c r="VOJ86" s="7"/>
      <c r="VOK86" s="7"/>
      <c r="VOL86" s="7"/>
      <c r="VOM86" s="7"/>
      <c r="VON86" s="7"/>
      <c r="VOO86" s="7"/>
      <c r="VOP86" s="7"/>
      <c r="VOQ86" s="7"/>
      <c r="VOR86" s="7"/>
      <c r="VOS86" s="7"/>
      <c r="VOT86" s="7"/>
      <c r="VOU86" s="7"/>
      <c r="VOV86" s="7"/>
      <c r="VOW86" s="7"/>
      <c r="VOX86" s="7"/>
      <c r="VOY86" s="7"/>
      <c r="VOZ86" s="7"/>
      <c r="VPA86" s="7"/>
      <c r="VPB86" s="7"/>
      <c r="VPC86" s="7"/>
      <c r="VPD86" s="7"/>
      <c r="VPE86" s="7"/>
      <c r="VPF86" s="7"/>
      <c r="VPG86" s="7"/>
      <c r="VPH86" s="7"/>
      <c r="VPI86" s="7"/>
      <c r="VPJ86" s="7"/>
      <c r="VPK86" s="7"/>
      <c r="VPL86" s="7"/>
      <c r="VPM86" s="7"/>
      <c r="VPN86" s="7"/>
      <c r="VPO86" s="7"/>
      <c r="VPP86" s="7"/>
      <c r="VPQ86" s="7"/>
      <c r="VPR86" s="7"/>
      <c r="VPS86" s="7"/>
      <c r="VPT86" s="7"/>
      <c r="VPU86" s="7"/>
      <c r="VPV86" s="7"/>
      <c r="VPW86" s="7"/>
      <c r="VPX86" s="7"/>
      <c r="VPY86" s="7"/>
      <c r="VPZ86" s="7"/>
      <c r="VQA86" s="7"/>
      <c r="VQB86" s="7"/>
      <c r="VQC86" s="7"/>
      <c r="VQD86" s="7"/>
      <c r="VQE86" s="7"/>
      <c r="VQF86" s="7"/>
      <c r="VQG86" s="7"/>
      <c r="VQH86" s="7"/>
      <c r="VQI86" s="7"/>
      <c r="VQJ86" s="7"/>
      <c r="VQK86" s="7"/>
      <c r="VQL86" s="7"/>
      <c r="VQM86" s="7"/>
      <c r="VQN86" s="7"/>
      <c r="VQO86" s="7"/>
      <c r="VQP86" s="7"/>
      <c r="VQQ86" s="7"/>
      <c r="VQR86" s="7"/>
      <c r="VQS86" s="7"/>
      <c r="VQT86" s="7"/>
      <c r="VQU86" s="7"/>
      <c r="VQV86" s="7"/>
      <c r="VQW86" s="7"/>
      <c r="VQX86" s="7"/>
      <c r="VQY86" s="7"/>
      <c r="VQZ86" s="7"/>
      <c r="VRA86" s="7"/>
      <c r="VRB86" s="7"/>
      <c r="VRC86" s="7"/>
      <c r="VRD86" s="7"/>
      <c r="VRE86" s="7"/>
      <c r="VRF86" s="7"/>
      <c r="VRG86" s="7"/>
      <c r="VRH86" s="7"/>
      <c r="VRI86" s="7"/>
      <c r="VRJ86" s="7"/>
      <c r="VRK86" s="7"/>
      <c r="VRL86" s="7"/>
      <c r="VRM86" s="7"/>
      <c r="VRN86" s="7"/>
      <c r="VRO86" s="7"/>
      <c r="VRP86" s="7"/>
      <c r="VRQ86" s="7"/>
      <c r="VRR86" s="7"/>
      <c r="VRS86" s="7"/>
      <c r="VRT86" s="7"/>
      <c r="VRU86" s="7"/>
      <c r="VRV86" s="7"/>
      <c r="VRW86" s="7"/>
      <c r="VRX86" s="7"/>
      <c r="VRY86" s="7"/>
      <c r="VRZ86" s="7"/>
      <c r="VSA86" s="7"/>
      <c r="VSB86" s="7"/>
      <c r="VSC86" s="7"/>
      <c r="VSD86" s="7"/>
      <c r="VSE86" s="7"/>
      <c r="VSF86" s="7"/>
      <c r="VSG86" s="7"/>
      <c r="VSH86" s="7"/>
      <c r="VSI86" s="7"/>
      <c r="VSJ86" s="7"/>
      <c r="VSK86" s="7"/>
      <c r="VSL86" s="7"/>
      <c r="VSM86" s="7"/>
      <c r="VSN86" s="7"/>
      <c r="VSO86" s="7"/>
      <c r="VSP86" s="7"/>
      <c r="VSQ86" s="7"/>
      <c r="VSR86" s="7"/>
      <c r="VSS86" s="7"/>
      <c r="VST86" s="7"/>
      <c r="VSU86" s="7"/>
      <c r="VSV86" s="7"/>
      <c r="VSW86" s="7"/>
      <c r="VSX86" s="7"/>
      <c r="VSY86" s="7"/>
      <c r="VSZ86" s="7"/>
      <c r="VTA86" s="7"/>
      <c r="VTB86" s="7"/>
      <c r="VTC86" s="7"/>
      <c r="VTD86" s="7"/>
      <c r="VTE86" s="7"/>
      <c r="VTF86" s="7"/>
      <c r="VTG86" s="7"/>
      <c r="VTH86" s="7"/>
      <c r="VTI86" s="7"/>
      <c r="VTJ86" s="7"/>
      <c r="VTK86" s="7"/>
      <c r="VTL86" s="7"/>
      <c r="VTM86" s="7"/>
      <c r="VTN86" s="7"/>
      <c r="VTO86" s="7"/>
      <c r="VTP86" s="7"/>
      <c r="VTQ86" s="7"/>
      <c r="VTR86" s="7"/>
      <c r="VTS86" s="7"/>
      <c r="VTT86" s="7"/>
      <c r="VTU86" s="7"/>
      <c r="VTV86" s="7"/>
      <c r="VTW86" s="7"/>
      <c r="VTX86" s="7"/>
      <c r="VTY86" s="7"/>
      <c r="VTZ86" s="7"/>
      <c r="VUA86" s="7"/>
      <c r="VUB86" s="7"/>
      <c r="VUC86" s="7"/>
      <c r="VUD86" s="7"/>
      <c r="VUE86" s="7"/>
      <c r="VUF86" s="7"/>
      <c r="VUG86" s="7"/>
      <c r="VUH86" s="7"/>
      <c r="VUI86" s="7"/>
      <c r="VUJ86" s="7"/>
      <c r="VUK86" s="7"/>
      <c r="VUL86" s="7"/>
      <c r="VUM86" s="7"/>
      <c r="VUN86" s="7"/>
      <c r="VUO86" s="7"/>
      <c r="VUP86" s="7"/>
      <c r="VUQ86" s="7"/>
      <c r="VUR86" s="7"/>
      <c r="VUS86" s="7"/>
      <c r="VUT86" s="7"/>
      <c r="VUU86" s="7"/>
      <c r="VUV86" s="7"/>
      <c r="VUW86" s="7"/>
      <c r="VUX86" s="7"/>
      <c r="VUY86" s="7"/>
      <c r="VUZ86" s="7"/>
      <c r="VVA86" s="7"/>
      <c r="VVB86" s="7"/>
      <c r="VVC86" s="7"/>
      <c r="VVD86" s="7"/>
      <c r="VVE86" s="7"/>
      <c r="VVF86" s="7"/>
      <c r="VVG86" s="7"/>
      <c r="VVH86" s="7"/>
      <c r="VVI86" s="7"/>
      <c r="VVJ86" s="7"/>
      <c r="VVK86" s="7"/>
      <c r="VVL86" s="7"/>
      <c r="VVM86" s="7"/>
      <c r="VVN86" s="7"/>
      <c r="VVO86" s="7"/>
      <c r="VVP86" s="7"/>
      <c r="VVQ86" s="7"/>
      <c r="VVR86" s="7"/>
      <c r="VVS86" s="7"/>
      <c r="VVT86" s="7"/>
      <c r="VVU86" s="7"/>
      <c r="VVV86" s="7"/>
      <c r="VVW86" s="7"/>
      <c r="VVX86" s="7"/>
      <c r="VVY86" s="7"/>
      <c r="VVZ86" s="7"/>
      <c r="VWA86" s="7"/>
      <c r="VWB86" s="7"/>
      <c r="VWC86" s="7"/>
      <c r="VWD86" s="7"/>
      <c r="VWE86" s="7"/>
      <c r="VWF86" s="7"/>
      <c r="VWG86" s="7"/>
      <c r="VWH86" s="7"/>
      <c r="VWI86" s="7"/>
      <c r="VWJ86" s="7"/>
      <c r="VWK86" s="7"/>
      <c r="VWL86" s="7"/>
      <c r="VWM86" s="7"/>
      <c r="VWN86" s="7"/>
      <c r="VWO86" s="7"/>
      <c r="VWP86" s="7"/>
      <c r="VWQ86" s="7"/>
      <c r="VWR86" s="7"/>
      <c r="VWS86" s="7"/>
      <c r="VWT86" s="7"/>
      <c r="VWU86" s="7"/>
      <c r="VWV86" s="7"/>
      <c r="VWW86" s="7"/>
      <c r="VWX86" s="7"/>
      <c r="VWY86" s="7"/>
      <c r="VWZ86" s="7"/>
      <c r="VXA86" s="7"/>
      <c r="VXB86" s="7"/>
      <c r="VXC86" s="7"/>
      <c r="VXD86" s="7"/>
      <c r="VXE86" s="7"/>
      <c r="VXF86" s="7"/>
      <c r="VXG86" s="7"/>
      <c r="VXH86" s="7"/>
      <c r="VXI86" s="7"/>
      <c r="VXJ86" s="7"/>
      <c r="VXK86" s="7"/>
      <c r="VXL86" s="7"/>
      <c r="VXM86" s="7"/>
      <c r="VXN86" s="7"/>
      <c r="VXO86" s="7"/>
      <c r="VXP86" s="7"/>
      <c r="VXQ86" s="7"/>
      <c r="VXR86" s="7"/>
      <c r="VXS86" s="7"/>
      <c r="VXT86" s="7"/>
      <c r="VXU86" s="7"/>
      <c r="VXV86" s="7"/>
      <c r="VXW86" s="7"/>
      <c r="VXX86" s="7"/>
      <c r="VXY86" s="7"/>
      <c r="VXZ86" s="7"/>
      <c r="VYA86" s="7"/>
      <c r="VYB86" s="7"/>
      <c r="VYC86" s="7"/>
      <c r="VYD86" s="7"/>
      <c r="VYE86" s="7"/>
      <c r="VYF86" s="7"/>
      <c r="VYG86" s="7"/>
      <c r="VYH86" s="7"/>
      <c r="VYI86" s="7"/>
      <c r="VYJ86" s="7"/>
      <c r="VYK86" s="7"/>
      <c r="VYL86" s="7"/>
      <c r="VYM86" s="7"/>
      <c r="VYN86" s="7"/>
      <c r="VYO86" s="7"/>
      <c r="VYP86" s="7"/>
      <c r="VYQ86" s="7"/>
      <c r="VYR86" s="7"/>
      <c r="VYS86" s="7"/>
      <c r="VYT86" s="7"/>
      <c r="VYU86" s="7"/>
      <c r="VYV86" s="7"/>
      <c r="VYW86" s="7"/>
      <c r="VYX86" s="7"/>
      <c r="VYY86" s="7"/>
      <c r="VYZ86" s="7"/>
      <c r="VZA86" s="7"/>
      <c r="VZB86" s="7"/>
      <c r="VZC86" s="7"/>
      <c r="VZD86" s="7"/>
      <c r="VZE86" s="7"/>
      <c r="VZF86" s="7"/>
      <c r="VZG86" s="7"/>
      <c r="VZH86" s="7"/>
      <c r="VZI86" s="7"/>
      <c r="VZJ86" s="7"/>
      <c r="VZK86" s="7"/>
      <c r="VZL86" s="7"/>
      <c r="VZM86" s="7"/>
      <c r="VZN86" s="7"/>
      <c r="VZO86" s="7"/>
      <c r="VZP86" s="7"/>
      <c r="VZQ86" s="7"/>
      <c r="VZR86" s="7"/>
      <c r="VZS86" s="7"/>
      <c r="VZT86" s="7"/>
      <c r="VZU86" s="7"/>
      <c r="VZV86" s="7"/>
      <c r="VZW86" s="7"/>
      <c r="VZX86" s="7"/>
      <c r="VZY86" s="7"/>
      <c r="VZZ86" s="7"/>
      <c r="WAA86" s="7"/>
      <c r="WAB86" s="7"/>
      <c r="WAC86" s="7"/>
      <c r="WAD86" s="7"/>
      <c r="WAE86" s="7"/>
      <c r="WAF86" s="7"/>
      <c r="WAG86" s="7"/>
      <c r="WAH86" s="7"/>
      <c r="WAI86" s="7"/>
      <c r="WAJ86" s="7"/>
      <c r="WAK86" s="7"/>
      <c r="WAL86" s="7"/>
      <c r="WAM86" s="7"/>
      <c r="WAN86" s="7"/>
      <c r="WAO86" s="7"/>
      <c r="WAP86" s="7"/>
      <c r="WAQ86" s="7"/>
      <c r="WAR86" s="7"/>
      <c r="WAS86" s="7"/>
      <c r="WAT86" s="7"/>
      <c r="WAU86" s="7"/>
      <c r="WAV86" s="7"/>
      <c r="WAW86" s="7"/>
      <c r="WAX86" s="7"/>
      <c r="WAY86" s="7"/>
      <c r="WAZ86" s="7"/>
      <c r="WBA86" s="7"/>
      <c r="WBB86" s="7"/>
      <c r="WBC86" s="7"/>
      <c r="WBD86" s="7"/>
      <c r="WBE86" s="7"/>
      <c r="WBF86" s="7"/>
      <c r="WBG86" s="7"/>
      <c r="WBH86" s="7"/>
      <c r="WBI86" s="7"/>
      <c r="WBJ86" s="7"/>
      <c r="WBK86" s="7"/>
      <c r="WBL86" s="7"/>
      <c r="WBM86" s="7"/>
      <c r="WBN86" s="7"/>
      <c r="WBO86" s="7"/>
      <c r="WBP86" s="7"/>
      <c r="WBQ86" s="7"/>
      <c r="WBR86" s="7"/>
      <c r="WBS86" s="7"/>
      <c r="WBT86" s="7"/>
      <c r="WBU86" s="7"/>
      <c r="WBV86" s="7"/>
      <c r="WBW86" s="7"/>
      <c r="WBX86" s="7"/>
      <c r="WBY86" s="7"/>
      <c r="WBZ86" s="7"/>
      <c r="WCA86" s="7"/>
      <c r="WCB86" s="7"/>
      <c r="WCC86" s="7"/>
      <c r="WCD86" s="7"/>
      <c r="WCE86" s="7"/>
      <c r="WCF86" s="7"/>
      <c r="WCG86" s="7"/>
      <c r="WCH86" s="7"/>
      <c r="WCI86" s="7"/>
      <c r="WCJ86" s="7"/>
      <c r="WCK86" s="7"/>
      <c r="WCL86" s="7"/>
      <c r="WCM86" s="7"/>
      <c r="WCN86" s="7"/>
      <c r="WCO86" s="7"/>
      <c r="WCP86" s="7"/>
      <c r="WCQ86" s="7"/>
      <c r="WCR86" s="7"/>
      <c r="WCS86" s="7"/>
      <c r="WCT86" s="7"/>
      <c r="WCU86" s="7"/>
      <c r="WCV86" s="7"/>
      <c r="WCW86" s="7"/>
      <c r="WCX86" s="7"/>
      <c r="WCY86" s="7"/>
      <c r="WCZ86" s="7"/>
      <c r="WDA86" s="7"/>
      <c r="WDB86" s="7"/>
      <c r="WDC86" s="7"/>
      <c r="WDD86" s="7"/>
      <c r="WDE86" s="7"/>
      <c r="WDF86" s="7"/>
      <c r="WDG86" s="7"/>
      <c r="WDH86" s="7"/>
      <c r="WDI86" s="7"/>
      <c r="WDJ86" s="7"/>
      <c r="WDK86" s="7"/>
      <c r="WDL86" s="7"/>
      <c r="WDM86" s="7"/>
      <c r="WDN86" s="7"/>
      <c r="WDO86" s="7"/>
      <c r="WDP86" s="7"/>
      <c r="WDQ86" s="7"/>
      <c r="WDR86" s="7"/>
      <c r="WDS86" s="7"/>
      <c r="WDT86" s="7"/>
      <c r="WDU86" s="7"/>
      <c r="WDV86" s="7"/>
      <c r="WDW86" s="7"/>
      <c r="WDX86" s="7"/>
      <c r="WDY86" s="7"/>
      <c r="WDZ86" s="7"/>
      <c r="WEA86" s="7"/>
      <c r="WEB86" s="7"/>
      <c r="WEC86" s="7"/>
      <c r="WED86" s="7"/>
      <c r="WEE86" s="7"/>
      <c r="WEF86" s="7"/>
      <c r="WEG86" s="7"/>
      <c r="WEH86" s="7"/>
      <c r="WEI86" s="7"/>
      <c r="WEJ86" s="7"/>
      <c r="WEK86" s="7"/>
      <c r="WEL86" s="7"/>
      <c r="WEM86" s="7"/>
      <c r="WEN86" s="7"/>
      <c r="WEO86" s="7"/>
      <c r="WEP86" s="7"/>
      <c r="WEQ86" s="7"/>
      <c r="WER86" s="7"/>
      <c r="WES86" s="7"/>
      <c r="WET86" s="7"/>
      <c r="WEU86" s="7"/>
      <c r="WEV86" s="7"/>
      <c r="WEW86" s="7"/>
      <c r="WEX86" s="7"/>
      <c r="WEY86" s="7"/>
      <c r="WEZ86" s="7"/>
      <c r="WFA86" s="7"/>
      <c r="WFB86" s="7"/>
      <c r="WFC86" s="7"/>
      <c r="WFD86" s="7"/>
      <c r="WFE86" s="7"/>
      <c r="WFF86" s="7"/>
      <c r="WFG86" s="7"/>
      <c r="WFH86" s="7"/>
      <c r="WFI86" s="7"/>
      <c r="WFJ86" s="7"/>
      <c r="WFK86" s="7"/>
      <c r="WFL86" s="7"/>
      <c r="WFM86" s="7"/>
      <c r="WFN86" s="7"/>
      <c r="WFO86" s="7"/>
      <c r="WFP86" s="7"/>
      <c r="WFQ86" s="7"/>
      <c r="WFR86" s="7"/>
      <c r="WFS86" s="7"/>
      <c r="WFT86" s="7"/>
      <c r="WFU86" s="7"/>
      <c r="WFV86" s="7"/>
      <c r="WFW86" s="7"/>
      <c r="WFX86" s="7"/>
      <c r="WFY86" s="7"/>
      <c r="WFZ86" s="7"/>
      <c r="WGA86" s="7"/>
      <c r="WGB86" s="7"/>
      <c r="WGC86" s="7"/>
      <c r="WGD86" s="7"/>
      <c r="WGE86" s="7"/>
      <c r="WGF86" s="7"/>
      <c r="WGG86" s="7"/>
      <c r="WGH86" s="7"/>
      <c r="WGI86" s="7"/>
      <c r="WGJ86" s="7"/>
      <c r="WGK86" s="7"/>
      <c r="WGL86" s="7"/>
      <c r="WGM86" s="7"/>
      <c r="WGN86" s="7"/>
      <c r="WGO86" s="7"/>
      <c r="WGP86" s="7"/>
      <c r="WGQ86" s="7"/>
      <c r="WGR86" s="7"/>
      <c r="WGS86" s="7"/>
      <c r="WGT86" s="7"/>
      <c r="WGU86" s="7"/>
      <c r="WGV86" s="7"/>
      <c r="WGW86" s="7"/>
      <c r="WGX86" s="7"/>
      <c r="WGY86" s="7"/>
      <c r="WGZ86" s="7"/>
      <c r="WHA86" s="7"/>
      <c r="WHB86" s="7"/>
      <c r="WHC86" s="7"/>
      <c r="WHD86" s="7"/>
      <c r="WHE86" s="7"/>
      <c r="WHF86" s="7"/>
      <c r="WHG86" s="7"/>
      <c r="WHH86" s="7"/>
      <c r="WHI86" s="7"/>
      <c r="WHJ86" s="7"/>
      <c r="WHK86" s="7"/>
      <c r="WHL86" s="7"/>
      <c r="WHM86" s="7"/>
      <c r="WHN86" s="7"/>
      <c r="WHO86" s="7"/>
      <c r="WHP86" s="7"/>
      <c r="WHQ86" s="7"/>
      <c r="WHR86" s="7"/>
      <c r="WHS86" s="7"/>
      <c r="WHT86" s="7"/>
      <c r="WHU86" s="7"/>
      <c r="WHV86" s="7"/>
      <c r="WHW86" s="7"/>
      <c r="WHX86" s="7"/>
      <c r="WHY86" s="7"/>
      <c r="WHZ86" s="7"/>
      <c r="WIA86" s="7"/>
      <c r="WIB86" s="7"/>
      <c r="WIC86" s="7"/>
      <c r="WID86" s="7"/>
      <c r="WIE86" s="7"/>
      <c r="WIF86" s="7"/>
      <c r="WIG86" s="7"/>
      <c r="WIH86" s="7"/>
      <c r="WII86" s="7"/>
      <c r="WIJ86" s="7"/>
      <c r="WIK86" s="7"/>
      <c r="WIL86" s="7"/>
      <c r="WIM86" s="7"/>
      <c r="WIN86" s="7"/>
      <c r="WIO86" s="7"/>
      <c r="WIP86" s="7"/>
      <c r="WIQ86" s="7"/>
      <c r="WIR86" s="7"/>
      <c r="WIS86" s="7"/>
      <c r="WIT86" s="7"/>
      <c r="WIU86" s="7"/>
      <c r="WIV86" s="7"/>
      <c r="WIW86" s="7"/>
      <c r="WIX86" s="7"/>
      <c r="WIY86" s="7"/>
      <c r="WIZ86" s="7"/>
      <c r="WJA86" s="7"/>
      <c r="WJB86" s="7"/>
      <c r="WJC86" s="7"/>
      <c r="WJD86" s="7"/>
      <c r="WJE86" s="7"/>
      <c r="WJF86" s="7"/>
      <c r="WJG86" s="7"/>
      <c r="WJH86" s="7"/>
      <c r="WJI86" s="7"/>
      <c r="WJJ86" s="7"/>
      <c r="WJK86" s="7"/>
      <c r="WJL86" s="7"/>
      <c r="WJM86" s="7"/>
      <c r="WJN86" s="7"/>
      <c r="WJO86" s="7"/>
      <c r="WJP86" s="7"/>
      <c r="WJQ86" s="7"/>
      <c r="WJR86" s="7"/>
      <c r="WJS86" s="7"/>
      <c r="WJT86" s="7"/>
      <c r="WJU86" s="7"/>
      <c r="WJV86" s="7"/>
      <c r="WJW86" s="7"/>
      <c r="WJX86" s="7"/>
      <c r="WJY86" s="7"/>
      <c r="WJZ86" s="7"/>
      <c r="WKA86" s="7"/>
      <c r="WKB86" s="7"/>
      <c r="WKC86" s="7"/>
      <c r="WKD86" s="7"/>
      <c r="WKE86" s="7"/>
      <c r="WKF86" s="7"/>
      <c r="WKG86" s="7"/>
      <c r="WKH86" s="7"/>
      <c r="WKI86" s="7"/>
      <c r="WKJ86" s="7"/>
      <c r="WKK86" s="7"/>
      <c r="WKL86" s="7"/>
      <c r="WKM86" s="7"/>
      <c r="WKN86" s="7"/>
      <c r="WKO86" s="7"/>
      <c r="WKP86" s="7"/>
      <c r="WKQ86" s="7"/>
      <c r="WKR86" s="7"/>
      <c r="WKS86" s="7"/>
      <c r="WKT86" s="7"/>
      <c r="WKU86" s="7"/>
      <c r="WKV86" s="7"/>
      <c r="WKW86" s="7"/>
      <c r="WKX86" s="7"/>
      <c r="WKY86" s="7"/>
      <c r="WKZ86" s="7"/>
      <c r="WLA86" s="7"/>
      <c r="WLB86" s="7"/>
      <c r="WLC86" s="7"/>
      <c r="WLD86" s="7"/>
      <c r="WLE86" s="7"/>
      <c r="WLF86" s="7"/>
      <c r="WLG86" s="7"/>
      <c r="WLH86" s="7"/>
      <c r="WLI86" s="7"/>
      <c r="WLJ86" s="7"/>
      <c r="WLK86" s="7"/>
      <c r="WLL86" s="7"/>
      <c r="WLM86" s="7"/>
      <c r="WLN86" s="7"/>
      <c r="WLO86" s="7"/>
      <c r="WLP86" s="7"/>
      <c r="WLQ86" s="7"/>
      <c r="WLR86" s="7"/>
      <c r="WLS86" s="7"/>
      <c r="WLT86" s="7"/>
      <c r="WLU86" s="7"/>
      <c r="WLV86" s="7"/>
      <c r="WLW86" s="7"/>
      <c r="WLX86" s="7"/>
      <c r="WLY86" s="7"/>
      <c r="WLZ86" s="7"/>
      <c r="WMA86" s="7"/>
      <c r="WMB86" s="7"/>
      <c r="WMC86" s="7"/>
      <c r="WMD86" s="7"/>
      <c r="WME86" s="7"/>
      <c r="WMF86" s="7"/>
      <c r="WMG86" s="7"/>
      <c r="WMH86" s="7"/>
      <c r="WMI86" s="7"/>
      <c r="WMJ86" s="7"/>
      <c r="WMK86" s="7"/>
      <c r="WML86" s="7"/>
      <c r="WMM86" s="7"/>
      <c r="WMN86" s="7"/>
      <c r="WMO86" s="7"/>
      <c r="WMP86" s="7"/>
      <c r="WMQ86" s="7"/>
      <c r="WMR86" s="7"/>
      <c r="WMS86" s="7"/>
      <c r="WMT86" s="7"/>
      <c r="WMU86" s="7"/>
      <c r="WMV86" s="7"/>
      <c r="WMW86" s="7"/>
      <c r="WMX86" s="7"/>
      <c r="WMY86" s="7"/>
      <c r="WMZ86" s="7"/>
      <c r="WNA86" s="7"/>
      <c r="WNB86" s="7"/>
      <c r="WNC86" s="7"/>
      <c r="WND86" s="7"/>
      <c r="WNE86" s="7"/>
      <c r="WNF86" s="7"/>
      <c r="WNG86" s="7"/>
      <c r="WNH86" s="7"/>
      <c r="WNI86" s="7"/>
      <c r="WNJ86" s="7"/>
      <c r="WNK86" s="7"/>
      <c r="WNL86" s="7"/>
      <c r="WNM86" s="7"/>
      <c r="WNN86" s="7"/>
      <c r="WNO86" s="7"/>
      <c r="WNP86" s="7"/>
      <c r="WNQ86" s="7"/>
      <c r="WNR86" s="7"/>
      <c r="WNS86" s="7"/>
      <c r="WNT86" s="7"/>
      <c r="WNU86" s="7"/>
      <c r="WNV86" s="7"/>
      <c r="WNW86" s="7"/>
      <c r="WNX86" s="7"/>
      <c r="WNY86" s="7"/>
      <c r="WNZ86" s="7"/>
      <c r="WOA86" s="7"/>
      <c r="WOB86" s="7"/>
      <c r="WOC86" s="7"/>
      <c r="WOD86" s="7"/>
      <c r="WOE86" s="7"/>
      <c r="WOF86" s="7"/>
      <c r="WOG86" s="7"/>
      <c r="WOH86" s="7"/>
      <c r="WOI86" s="7"/>
      <c r="WOJ86" s="7"/>
      <c r="WOK86" s="7"/>
      <c r="WOL86" s="7"/>
      <c r="WOM86" s="7"/>
      <c r="WON86" s="7"/>
      <c r="WOO86" s="7"/>
      <c r="WOP86" s="7"/>
      <c r="WOQ86" s="7"/>
      <c r="WOR86" s="7"/>
      <c r="WOS86" s="7"/>
      <c r="WOT86" s="7"/>
      <c r="WOU86" s="7"/>
      <c r="WOV86" s="7"/>
      <c r="WOW86" s="7"/>
      <c r="WOX86" s="7"/>
      <c r="WOY86" s="7"/>
      <c r="WOZ86" s="7"/>
      <c r="WPA86" s="7"/>
      <c r="WPB86" s="7"/>
      <c r="WPC86" s="7"/>
      <c r="WPD86" s="7"/>
      <c r="WPE86" s="7"/>
      <c r="WPF86" s="7"/>
      <c r="WPG86" s="7"/>
      <c r="WPH86" s="7"/>
      <c r="WPI86" s="7"/>
      <c r="WPJ86" s="7"/>
      <c r="WPK86" s="7"/>
      <c r="WPL86" s="7"/>
      <c r="WPM86" s="7"/>
      <c r="WPN86" s="7"/>
      <c r="WPO86" s="7"/>
      <c r="WPP86" s="7"/>
      <c r="WPQ86" s="7"/>
      <c r="WPR86" s="7"/>
      <c r="WPS86" s="7"/>
      <c r="WPT86" s="7"/>
      <c r="WPU86" s="7"/>
      <c r="WPV86" s="7"/>
      <c r="WPW86" s="7"/>
      <c r="WPX86" s="7"/>
      <c r="WPY86" s="7"/>
      <c r="WPZ86" s="7"/>
      <c r="WQA86" s="7"/>
      <c r="WQB86" s="7"/>
      <c r="WQC86" s="7"/>
      <c r="WQD86" s="7"/>
      <c r="WQE86" s="7"/>
      <c r="WQF86" s="7"/>
      <c r="WQG86" s="7"/>
      <c r="WQH86" s="7"/>
      <c r="WQI86" s="7"/>
      <c r="WQJ86" s="7"/>
      <c r="WQK86" s="7"/>
      <c r="WQL86" s="7"/>
      <c r="WQM86" s="7"/>
      <c r="WQN86" s="7"/>
      <c r="WQO86" s="7"/>
      <c r="WQP86" s="7"/>
      <c r="WQQ86" s="7"/>
      <c r="WQR86" s="7"/>
      <c r="WQS86" s="7"/>
      <c r="WQT86" s="7"/>
      <c r="WQU86" s="7"/>
      <c r="WQV86" s="7"/>
      <c r="WQW86" s="7"/>
      <c r="WQX86" s="7"/>
      <c r="WQY86" s="7"/>
      <c r="WQZ86" s="7"/>
      <c r="WRA86" s="7"/>
      <c r="WRB86" s="7"/>
      <c r="WRC86" s="7"/>
      <c r="WRD86" s="7"/>
      <c r="WRE86" s="7"/>
      <c r="WRF86" s="7"/>
      <c r="WRG86" s="7"/>
      <c r="WRH86" s="7"/>
      <c r="WRI86" s="7"/>
      <c r="WRJ86" s="7"/>
      <c r="WRK86" s="7"/>
      <c r="WRL86" s="7"/>
      <c r="WRM86" s="7"/>
      <c r="WRN86" s="7"/>
      <c r="WRO86" s="7"/>
      <c r="WRP86" s="7"/>
      <c r="WRQ86" s="7"/>
      <c r="WRR86" s="7"/>
      <c r="WRS86" s="7"/>
      <c r="WRT86" s="7"/>
      <c r="WRU86" s="7"/>
      <c r="WRV86" s="7"/>
      <c r="WRW86" s="7"/>
      <c r="WRX86" s="7"/>
      <c r="WRY86" s="7"/>
      <c r="WRZ86" s="7"/>
      <c r="WSA86" s="7"/>
      <c r="WSB86" s="7"/>
      <c r="WSC86" s="7"/>
      <c r="WSD86" s="7"/>
      <c r="WSE86" s="7"/>
      <c r="WSF86" s="7"/>
      <c r="WSG86" s="7"/>
      <c r="WSH86" s="7"/>
      <c r="WSI86" s="7"/>
      <c r="WSJ86" s="7"/>
      <c r="WSK86" s="7"/>
      <c r="WSL86" s="7"/>
      <c r="WSM86" s="7"/>
      <c r="WSN86" s="7"/>
      <c r="WSO86" s="7"/>
      <c r="WSP86" s="7"/>
      <c r="WSQ86" s="7"/>
      <c r="WSR86" s="7"/>
      <c r="WSS86" s="7"/>
      <c r="WST86" s="7"/>
      <c r="WSU86" s="7"/>
      <c r="WSV86" s="7"/>
      <c r="WSW86" s="7"/>
      <c r="WSX86" s="7"/>
      <c r="WSY86" s="7"/>
      <c r="WSZ86" s="7"/>
      <c r="WTA86" s="7"/>
      <c r="WTB86" s="7"/>
      <c r="WTC86" s="7"/>
      <c r="WTD86" s="7"/>
      <c r="WTE86" s="7"/>
      <c r="WTF86" s="7"/>
      <c r="WTG86" s="7"/>
      <c r="WTH86" s="7"/>
      <c r="WTI86" s="7"/>
      <c r="WTJ86" s="7"/>
      <c r="WTK86" s="7"/>
      <c r="WTL86" s="7"/>
      <c r="WTM86" s="7"/>
      <c r="WTN86" s="7"/>
      <c r="WTO86" s="7"/>
      <c r="WTP86" s="7"/>
      <c r="WTQ86" s="7"/>
      <c r="WTR86" s="7"/>
      <c r="WTS86" s="7"/>
      <c r="WTT86" s="7"/>
      <c r="WTU86" s="7"/>
      <c r="WTV86" s="7"/>
      <c r="WTW86" s="7"/>
      <c r="WTX86" s="7"/>
      <c r="WTY86" s="7"/>
      <c r="WTZ86" s="7"/>
      <c r="WUA86" s="7"/>
      <c r="WUB86" s="7"/>
      <c r="WUC86" s="7"/>
      <c r="WUD86" s="7"/>
      <c r="WUE86" s="7"/>
      <c r="WUF86" s="7"/>
      <c r="WUG86" s="7"/>
      <c r="WUH86" s="7"/>
      <c r="WUI86" s="7"/>
      <c r="WUJ86" s="7"/>
      <c r="WUK86" s="7"/>
      <c r="WUL86" s="7"/>
      <c r="WUM86" s="7"/>
      <c r="WUN86" s="7"/>
      <c r="WUO86" s="7"/>
      <c r="WUP86" s="7"/>
      <c r="WUQ86" s="7"/>
      <c r="WUR86" s="7"/>
      <c r="WUS86" s="7"/>
      <c r="WUT86" s="7"/>
      <c r="WUU86" s="7"/>
      <c r="WUV86" s="7"/>
      <c r="WUW86" s="7"/>
      <c r="WUX86" s="7"/>
      <c r="WUY86" s="7"/>
      <c r="WUZ86" s="7"/>
      <c r="WVA86" s="7"/>
      <c r="WVB86" s="7"/>
      <c r="WVC86" s="7"/>
      <c r="WVD86" s="7"/>
      <c r="WVE86" s="7"/>
      <c r="WVF86" s="7"/>
      <c r="WVG86" s="7"/>
      <c r="WVH86" s="7"/>
      <c r="WVI86" s="7"/>
      <c r="WVJ86" s="7"/>
      <c r="WVK86" s="7"/>
      <c r="WVL86" s="7"/>
      <c r="WVM86" s="7"/>
      <c r="WVN86" s="7"/>
      <c r="WVO86" s="7"/>
      <c r="WVP86" s="7"/>
      <c r="WVQ86" s="7"/>
      <c r="WVR86" s="7"/>
      <c r="WVS86" s="7"/>
      <c r="WVT86" s="7"/>
      <c r="WVU86" s="7"/>
      <c r="WVV86" s="7"/>
      <c r="WVW86" s="7"/>
      <c r="WVX86" s="7"/>
      <c r="WVY86" s="7"/>
      <c r="WVZ86" s="7"/>
      <c r="WWA86" s="7"/>
      <c r="WWB86" s="7"/>
      <c r="WWC86" s="7"/>
      <c r="WWD86" s="7"/>
      <c r="WWE86" s="7"/>
      <c r="WWF86" s="7"/>
      <c r="WWG86" s="7"/>
      <c r="WWH86" s="7"/>
      <c r="WWI86" s="7"/>
      <c r="WWJ86" s="7"/>
      <c r="WWK86" s="7"/>
      <c r="WWL86" s="7"/>
      <c r="WWM86" s="7"/>
      <c r="WWN86" s="7"/>
      <c r="WWO86" s="7"/>
      <c r="WWP86" s="7"/>
      <c r="WWQ86" s="7"/>
      <c r="WWR86" s="7"/>
      <c r="WWS86" s="7"/>
      <c r="WWT86" s="7"/>
      <c r="WWU86" s="7"/>
      <c r="WWV86" s="7"/>
      <c r="WWW86" s="7"/>
      <c r="WWX86" s="7"/>
      <c r="WWY86" s="7"/>
      <c r="WWZ86" s="7"/>
      <c r="WXA86" s="7"/>
      <c r="WXB86" s="7"/>
      <c r="WXC86" s="7"/>
      <c r="WXD86" s="7"/>
      <c r="WXE86" s="7"/>
      <c r="WXF86" s="7"/>
      <c r="WXG86" s="7"/>
      <c r="WXH86" s="7"/>
      <c r="WXI86" s="7"/>
      <c r="WXJ86" s="7"/>
      <c r="WXK86" s="7"/>
      <c r="WXL86" s="7"/>
      <c r="WXM86" s="7"/>
      <c r="WXN86" s="7"/>
      <c r="WXO86" s="7"/>
      <c r="WXP86" s="7"/>
      <c r="WXQ86" s="7"/>
      <c r="WXR86" s="7"/>
      <c r="WXS86" s="7"/>
      <c r="WXT86" s="7"/>
      <c r="WXU86" s="7"/>
      <c r="WXV86" s="7"/>
      <c r="WXW86" s="7"/>
      <c r="WXX86" s="7"/>
      <c r="WXY86" s="7"/>
      <c r="WXZ86" s="7"/>
      <c r="WYA86" s="7"/>
      <c r="WYB86" s="7"/>
      <c r="WYC86" s="7"/>
      <c r="WYD86" s="7"/>
      <c r="WYE86" s="7"/>
      <c r="WYF86" s="7"/>
      <c r="WYG86" s="7"/>
      <c r="WYH86" s="7"/>
      <c r="WYI86" s="7"/>
      <c r="WYJ86" s="7"/>
      <c r="WYK86" s="7"/>
      <c r="WYL86" s="7"/>
      <c r="WYM86" s="7"/>
      <c r="WYN86" s="7"/>
      <c r="WYO86" s="7"/>
      <c r="WYP86" s="7"/>
      <c r="WYQ86" s="7"/>
      <c r="WYR86" s="7"/>
      <c r="WYS86" s="7"/>
      <c r="WYT86" s="7"/>
      <c r="WYU86" s="7"/>
      <c r="WYV86" s="7"/>
      <c r="WYW86" s="7"/>
      <c r="WYX86" s="7"/>
      <c r="WYY86" s="7"/>
      <c r="WYZ86" s="7"/>
      <c r="WZA86" s="7"/>
      <c r="WZB86" s="7"/>
      <c r="WZC86" s="7"/>
      <c r="WZD86" s="7"/>
      <c r="WZE86" s="7"/>
      <c r="WZF86" s="7"/>
      <c r="WZG86" s="7"/>
      <c r="WZH86" s="7"/>
      <c r="WZI86" s="7"/>
      <c r="WZJ86" s="7"/>
      <c r="WZK86" s="7"/>
      <c r="WZL86" s="7"/>
      <c r="WZM86" s="7"/>
      <c r="WZN86" s="7"/>
      <c r="WZO86" s="7"/>
      <c r="WZP86" s="7"/>
      <c r="WZQ86" s="7"/>
      <c r="WZR86" s="7"/>
      <c r="WZS86" s="7"/>
      <c r="WZT86" s="7"/>
      <c r="WZU86" s="7"/>
      <c r="WZV86" s="7"/>
      <c r="WZW86" s="7"/>
      <c r="WZX86" s="7"/>
      <c r="WZY86" s="7"/>
      <c r="WZZ86" s="7"/>
      <c r="XAA86" s="7"/>
      <c r="XAB86" s="7"/>
      <c r="XAC86" s="7"/>
      <c r="XAD86" s="7"/>
      <c r="XAE86" s="7"/>
      <c r="XAF86" s="7"/>
      <c r="XAG86" s="7"/>
      <c r="XAH86" s="7"/>
      <c r="XAI86" s="7"/>
      <c r="XAJ86" s="7"/>
      <c r="XAK86" s="7"/>
      <c r="XAL86" s="7"/>
      <c r="XAM86" s="7"/>
      <c r="XAN86" s="7"/>
      <c r="XAO86" s="7"/>
      <c r="XAP86" s="7"/>
      <c r="XAQ86" s="7"/>
      <c r="XAR86" s="7"/>
      <c r="XAS86" s="7"/>
      <c r="XAT86" s="7"/>
      <c r="XAU86" s="7"/>
      <c r="XAV86" s="7"/>
      <c r="XAW86" s="7"/>
      <c r="XAX86" s="7"/>
      <c r="XAY86" s="7"/>
      <c r="XAZ86" s="7"/>
      <c r="XBA86" s="7"/>
      <c r="XBB86" s="7"/>
      <c r="XBC86" s="7"/>
      <c r="XBD86" s="7"/>
      <c r="XBE86" s="7"/>
      <c r="XBF86" s="7"/>
      <c r="XBG86" s="7"/>
      <c r="XBH86" s="7"/>
      <c r="XBI86" s="7"/>
      <c r="XBJ86" s="7"/>
      <c r="XBK86" s="7"/>
      <c r="XBL86" s="7"/>
      <c r="XBM86" s="7"/>
      <c r="XBN86" s="7"/>
      <c r="XBO86" s="7"/>
      <c r="XBP86" s="7"/>
      <c r="XBQ86" s="7"/>
      <c r="XBR86" s="7"/>
      <c r="XBS86" s="7"/>
      <c r="XBT86" s="7"/>
      <c r="XBU86" s="7"/>
      <c r="XBV86" s="7"/>
      <c r="XBW86" s="7"/>
      <c r="XBX86" s="7"/>
      <c r="XBY86" s="7"/>
      <c r="XBZ86" s="7"/>
      <c r="XCA86" s="7"/>
      <c r="XCB86" s="7"/>
      <c r="XCC86" s="7"/>
      <c r="XCD86" s="7"/>
      <c r="XCE86" s="7"/>
      <c r="XCF86" s="7"/>
      <c r="XCG86" s="7"/>
      <c r="XCH86" s="7"/>
      <c r="XCI86" s="7"/>
      <c r="XCJ86" s="7"/>
      <c r="XCK86" s="7"/>
      <c r="XCL86" s="7"/>
      <c r="XCM86" s="7"/>
      <c r="XCN86" s="7"/>
      <c r="XCO86" s="7"/>
      <c r="XCP86" s="7"/>
      <c r="XCQ86" s="7"/>
      <c r="XCR86" s="7"/>
      <c r="XCS86" s="7"/>
      <c r="XCT86" s="7"/>
      <c r="XCU86" s="7"/>
      <c r="XCV86" s="7"/>
      <c r="XCW86" s="7"/>
      <c r="XCX86" s="7"/>
      <c r="XCY86" s="7"/>
      <c r="XCZ86" s="7"/>
      <c r="XDA86" s="7"/>
      <c r="XDB86" s="7"/>
      <c r="XDC86" s="7"/>
      <c r="XDD86" s="7"/>
      <c r="XDE86" s="7"/>
      <c r="XDF86" s="7"/>
      <c r="XDG86" s="7"/>
      <c r="XDH86" s="7"/>
      <c r="XDI86" s="7"/>
      <c r="XDJ86" s="7"/>
      <c r="XDK86" s="7"/>
      <c r="XDL86" s="7"/>
      <c r="XDM86" s="7"/>
      <c r="XDN86" s="7"/>
      <c r="XDO86" s="7"/>
      <c r="XDP86" s="7"/>
      <c r="XDQ86" s="7"/>
      <c r="XDR86" s="7"/>
      <c r="XDS86" s="7"/>
      <c r="XDT86" s="7"/>
      <c r="XDU86" s="7"/>
      <c r="XDV86" s="7"/>
      <c r="XDW86" s="7"/>
      <c r="XDX86" s="7"/>
      <c r="XDY86" s="7"/>
      <c r="XDZ86" s="7"/>
      <c r="XEA86" s="7"/>
      <c r="XEB86" s="7"/>
      <c r="XEC86" s="7"/>
      <c r="XED86" s="7"/>
      <c r="XEE86" s="7"/>
      <c r="XEF86" s="7"/>
      <c r="XEG86" s="7"/>
      <c r="XEH86" s="7"/>
      <c r="XEI86" s="7"/>
      <c r="XEJ86" s="7"/>
      <c r="XEK86" s="7"/>
      <c r="XEL86" s="7"/>
      <c r="XEM86" s="7"/>
      <c r="XEN86" s="7"/>
      <c r="XEO86" s="7"/>
      <c r="XEP86" s="7"/>
      <c r="XEQ86" s="7"/>
      <c r="XER86" s="7"/>
      <c r="XES86" s="7"/>
      <c r="XET86" s="7"/>
      <c r="XEU86" s="7"/>
      <c r="XEV86" s="7"/>
      <c r="XEW86" s="7"/>
      <c r="XEX86" s="7"/>
      <c r="XEY86" s="7"/>
      <c r="XEZ86" s="7"/>
      <c r="XFA86" s="7"/>
      <c r="XFB86" s="7"/>
      <c r="XFC86" s="7"/>
    </row>
    <row r="87" spans="1:16383" x14ac:dyDescent="0.25">
      <c r="A87" s="25" t="s">
        <v>211</v>
      </c>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3"/>
      <c r="B88" s="26"/>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153" t="s">
        <v>203</v>
      </c>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7" t="s">
        <v>215</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ht="15.6" customHeight="1" x14ac:dyDescent="0.25">
      <c r="A91" s="28"/>
      <c r="B91" s="24" t="s">
        <v>204</v>
      </c>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216</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5" t="s">
        <v>205</v>
      </c>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153" t="s">
        <v>206</v>
      </c>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x14ac:dyDescent="0.25">
      <c r="A96" s="25" t="s">
        <v>207</v>
      </c>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25" t="s">
        <v>212</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208</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7" t="s">
        <v>213</v>
      </c>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25" t="s">
        <v>209</v>
      </c>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210</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312</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9"/>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153" t="s">
        <v>225</v>
      </c>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214</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280</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279</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x14ac:dyDescent="0.25">
      <c r="A108" s="25" t="s">
        <v>221</v>
      </c>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x14ac:dyDescent="0.25">
      <c r="A109" s="25" t="s">
        <v>222</v>
      </c>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c r="A110" s="25" t="s">
        <v>223</v>
      </c>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c r="NA110" s="7"/>
      <c r="NB110" s="7"/>
      <c r="NC110" s="7"/>
      <c r="ND110" s="7"/>
      <c r="NE110" s="7"/>
      <c r="NF110" s="7"/>
      <c r="NG110" s="7"/>
      <c r="NH110" s="7"/>
      <c r="NI110" s="7"/>
      <c r="NJ110" s="7"/>
      <c r="NK110" s="7"/>
      <c r="NL110" s="7"/>
      <c r="NM110" s="7"/>
      <c r="NN110" s="7"/>
      <c r="NO110" s="7"/>
      <c r="NP110" s="7"/>
      <c r="NQ110" s="7"/>
      <c r="NR110" s="7"/>
      <c r="NS110" s="7"/>
      <c r="NT110" s="7"/>
      <c r="NU110" s="7"/>
      <c r="NV110" s="7"/>
      <c r="NW110" s="7"/>
      <c r="NX110" s="7"/>
      <c r="NY110" s="7"/>
      <c r="NZ110" s="7"/>
      <c r="OA110" s="7"/>
      <c r="OB110" s="7"/>
      <c r="OC110" s="7"/>
      <c r="OD110" s="7"/>
      <c r="OE110" s="7"/>
      <c r="OF110" s="7"/>
      <c r="OG110" s="7"/>
      <c r="OH110" s="7"/>
      <c r="OI110" s="7"/>
      <c r="OJ110" s="7"/>
      <c r="OK110" s="7"/>
      <c r="OL110" s="7"/>
      <c r="OM110" s="7"/>
      <c r="ON110" s="7"/>
      <c r="OO110" s="7"/>
      <c r="OP110" s="7"/>
      <c r="OQ110" s="7"/>
      <c r="OR110" s="7"/>
      <c r="OS110" s="7"/>
      <c r="OT110" s="7"/>
      <c r="OU110" s="7"/>
      <c r="OV110" s="7"/>
      <c r="OW110" s="7"/>
      <c r="OX110" s="7"/>
      <c r="OY110" s="7"/>
      <c r="OZ110" s="7"/>
      <c r="PA110" s="7"/>
      <c r="PB110" s="7"/>
      <c r="PC110" s="7"/>
      <c r="PD110" s="7"/>
      <c r="PE110" s="7"/>
      <c r="PF110" s="7"/>
      <c r="PG110" s="7"/>
      <c r="PH110" s="7"/>
      <c r="PI110" s="7"/>
      <c r="PJ110" s="7"/>
      <c r="PK110" s="7"/>
      <c r="PL110" s="7"/>
      <c r="PM110" s="7"/>
      <c r="PN110" s="7"/>
      <c r="PO110" s="7"/>
      <c r="PP110" s="7"/>
      <c r="PQ110" s="7"/>
      <c r="PR110" s="7"/>
      <c r="PS110" s="7"/>
      <c r="PT110" s="7"/>
      <c r="PU110" s="7"/>
      <c r="PV110" s="7"/>
      <c r="PW110" s="7"/>
      <c r="PX110" s="7"/>
      <c r="PY110" s="7"/>
      <c r="PZ110" s="7"/>
      <c r="QA110" s="7"/>
      <c r="QB110" s="7"/>
      <c r="QC110" s="7"/>
      <c r="QD110" s="7"/>
      <c r="QE110" s="7"/>
      <c r="QF110" s="7"/>
      <c r="QG110" s="7"/>
      <c r="QH110" s="7"/>
      <c r="QI110" s="7"/>
      <c r="QJ110" s="7"/>
      <c r="QK110" s="7"/>
      <c r="QL110" s="7"/>
      <c r="QM110" s="7"/>
      <c r="QN110" s="7"/>
      <c r="QO110" s="7"/>
      <c r="QP110" s="7"/>
      <c r="QQ110" s="7"/>
      <c r="QR110" s="7"/>
      <c r="QS110" s="7"/>
      <c r="QT110" s="7"/>
      <c r="QU110" s="7"/>
      <c r="QV110" s="7"/>
      <c r="QW110" s="7"/>
      <c r="QX110" s="7"/>
      <c r="QY110" s="7"/>
      <c r="QZ110" s="7"/>
      <c r="RA110" s="7"/>
      <c r="RB110" s="7"/>
      <c r="RC110" s="7"/>
      <c r="RD110" s="7"/>
      <c r="RE110" s="7"/>
      <c r="RF110" s="7"/>
      <c r="RG110" s="7"/>
      <c r="RH110" s="7"/>
      <c r="RI110" s="7"/>
      <c r="RJ110" s="7"/>
      <c r="RK110" s="7"/>
      <c r="RL110" s="7"/>
      <c r="RM110" s="7"/>
      <c r="RN110" s="7"/>
      <c r="RO110" s="7"/>
      <c r="RP110" s="7"/>
      <c r="RQ110" s="7"/>
      <c r="RR110" s="7"/>
      <c r="RS110" s="7"/>
      <c r="RT110" s="7"/>
      <c r="RU110" s="7"/>
      <c r="RV110" s="7"/>
      <c r="RW110" s="7"/>
      <c r="RX110" s="7"/>
      <c r="RY110" s="7"/>
      <c r="RZ110" s="7"/>
      <c r="SA110" s="7"/>
      <c r="SB110" s="7"/>
      <c r="SC110" s="7"/>
      <c r="SD110" s="7"/>
      <c r="SE110" s="7"/>
      <c r="SF110" s="7"/>
      <c r="SG110" s="7"/>
      <c r="SH110" s="7"/>
      <c r="SI110" s="7"/>
      <c r="SJ110" s="7"/>
      <c r="SK110" s="7"/>
      <c r="SL110" s="7"/>
      <c r="SM110" s="7"/>
      <c r="SN110" s="7"/>
      <c r="SO110" s="7"/>
      <c r="SP110" s="7"/>
      <c r="SQ110" s="7"/>
      <c r="SR110" s="7"/>
      <c r="SS110" s="7"/>
      <c r="ST110" s="7"/>
      <c r="SU110" s="7"/>
      <c r="SV110" s="7"/>
      <c r="SW110" s="7"/>
      <c r="SX110" s="7"/>
      <c r="SY110" s="7"/>
      <c r="SZ110" s="7"/>
      <c r="TA110" s="7"/>
      <c r="TB110" s="7"/>
      <c r="TC110" s="7"/>
      <c r="TD110" s="7"/>
      <c r="TE110" s="7"/>
      <c r="TF110" s="7"/>
      <c r="TG110" s="7"/>
      <c r="TH110" s="7"/>
      <c r="TI110" s="7"/>
      <c r="TJ110" s="7"/>
      <c r="TK110" s="7"/>
      <c r="TL110" s="7"/>
      <c r="TM110" s="7"/>
      <c r="TN110" s="7"/>
      <c r="TO110" s="7"/>
      <c r="TP110" s="7"/>
      <c r="TQ110" s="7"/>
      <c r="TR110" s="7"/>
      <c r="TS110" s="7"/>
      <c r="TT110" s="7"/>
      <c r="TU110" s="7"/>
      <c r="TV110" s="7"/>
      <c r="TW110" s="7"/>
      <c r="TX110" s="7"/>
      <c r="TY110" s="7"/>
      <c r="TZ110" s="7"/>
      <c r="UA110" s="7"/>
      <c r="UB110" s="7"/>
      <c r="UC110" s="7"/>
      <c r="UD110" s="7"/>
      <c r="UE110" s="7"/>
      <c r="UF110" s="7"/>
      <c r="UG110" s="7"/>
      <c r="UH110" s="7"/>
      <c r="UI110" s="7"/>
      <c r="UJ110" s="7"/>
      <c r="UK110" s="7"/>
      <c r="UL110" s="7"/>
      <c r="UM110" s="7"/>
      <c r="UN110" s="7"/>
      <c r="UO110" s="7"/>
      <c r="UP110" s="7"/>
      <c r="UQ110" s="7"/>
      <c r="UR110" s="7"/>
      <c r="US110" s="7"/>
      <c r="UT110" s="7"/>
      <c r="UU110" s="7"/>
      <c r="UV110" s="7"/>
      <c r="UW110" s="7"/>
      <c r="UX110" s="7"/>
      <c r="UY110" s="7"/>
      <c r="UZ110" s="7"/>
      <c r="VA110" s="7"/>
      <c r="VB110" s="7"/>
      <c r="VC110" s="7"/>
      <c r="VD110" s="7"/>
      <c r="VE110" s="7"/>
      <c r="VF110" s="7"/>
      <c r="VG110" s="7"/>
      <c r="VH110" s="7"/>
      <c r="VI110" s="7"/>
      <c r="VJ110" s="7"/>
      <c r="VK110" s="7"/>
      <c r="VL110" s="7"/>
      <c r="VM110" s="7"/>
      <c r="VN110" s="7"/>
      <c r="VO110" s="7"/>
      <c r="VP110" s="7"/>
      <c r="VQ110" s="7"/>
      <c r="VR110" s="7"/>
      <c r="VS110" s="7"/>
      <c r="VT110" s="7"/>
      <c r="VU110" s="7"/>
      <c r="VV110" s="7"/>
      <c r="VW110" s="7"/>
      <c r="VX110" s="7"/>
      <c r="VY110" s="7"/>
      <c r="VZ110" s="7"/>
      <c r="WA110" s="7"/>
      <c r="WB110" s="7"/>
      <c r="WC110" s="7"/>
      <c r="WD110" s="7"/>
      <c r="WE110" s="7"/>
      <c r="WF110" s="7"/>
      <c r="WG110" s="7"/>
      <c r="WH110" s="7"/>
      <c r="WI110" s="7"/>
      <c r="WJ110" s="7"/>
      <c r="WK110" s="7"/>
      <c r="WL110" s="7"/>
      <c r="WM110" s="7"/>
      <c r="WN110" s="7"/>
      <c r="WO110" s="7"/>
      <c r="WP110" s="7"/>
      <c r="WQ110" s="7"/>
      <c r="WR110" s="7"/>
      <c r="WS110" s="7"/>
      <c r="WT110" s="7"/>
      <c r="WU110" s="7"/>
      <c r="WV110" s="7"/>
      <c r="WW110" s="7"/>
      <c r="WX110" s="7"/>
      <c r="WY110" s="7"/>
      <c r="WZ110" s="7"/>
      <c r="XA110" s="7"/>
      <c r="XB110" s="7"/>
      <c r="XC110" s="7"/>
      <c r="XD110" s="7"/>
      <c r="XE110" s="7"/>
      <c r="XF110" s="7"/>
      <c r="XG110" s="7"/>
      <c r="XH110" s="7"/>
      <c r="XI110" s="7"/>
      <c r="XJ110" s="7"/>
      <c r="XK110" s="7"/>
      <c r="XL110" s="7"/>
      <c r="XM110" s="7"/>
      <c r="XN110" s="7"/>
      <c r="XO110" s="7"/>
      <c r="XP110" s="7"/>
      <c r="XQ110" s="7"/>
      <c r="XR110" s="7"/>
      <c r="XS110" s="7"/>
      <c r="XT110" s="7"/>
      <c r="XU110" s="7"/>
      <c r="XV110" s="7"/>
      <c r="XW110" s="7"/>
      <c r="XX110" s="7"/>
      <c r="XY110" s="7"/>
      <c r="XZ110" s="7"/>
      <c r="YA110" s="7"/>
      <c r="YB110" s="7"/>
      <c r="YC110" s="7"/>
      <c r="YD110" s="7"/>
      <c r="YE110" s="7"/>
      <c r="YF110" s="7"/>
      <c r="YG110" s="7"/>
      <c r="YH110" s="7"/>
      <c r="YI110" s="7"/>
      <c r="YJ110" s="7"/>
      <c r="YK110" s="7"/>
      <c r="YL110" s="7"/>
      <c r="YM110" s="7"/>
      <c r="YN110" s="7"/>
      <c r="YO110" s="7"/>
      <c r="YP110" s="7"/>
      <c r="YQ110" s="7"/>
      <c r="YR110" s="7"/>
      <c r="YS110" s="7"/>
      <c r="YT110" s="7"/>
      <c r="YU110" s="7"/>
      <c r="YV110" s="7"/>
      <c r="YW110" s="7"/>
      <c r="YX110" s="7"/>
      <c r="YY110" s="7"/>
      <c r="YZ110" s="7"/>
      <c r="ZA110" s="7"/>
      <c r="ZB110" s="7"/>
      <c r="ZC110" s="7"/>
      <c r="ZD110" s="7"/>
      <c r="ZE110" s="7"/>
      <c r="ZF110" s="7"/>
      <c r="ZG110" s="7"/>
      <c r="ZH110" s="7"/>
      <c r="ZI110" s="7"/>
      <c r="ZJ110" s="7"/>
      <c r="ZK110" s="7"/>
      <c r="ZL110" s="7"/>
      <c r="ZM110" s="7"/>
      <c r="ZN110" s="7"/>
      <c r="ZO110" s="7"/>
      <c r="ZP110" s="7"/>
      <c r="ZQ110" s="7"/>
      <c r="ZR110" s="7"/>
      <c r="ZS110" s="7"/>
      <c r="ZT110" s="7"/>
      <c r="ZU110" s="7"/>
      <c r="ZV110" s="7"/>
      <c r="ZW110" s="7"/>
      <c r="ZX110" s="7"/>
      <c r="ZY110" s="7"/>
      <c r="ZZ110" s="7"/>
      <c r="AAA110" s="7"/>
      <c r="AAB110" s="7"/>
      <c r="AAC110" s="7"/>
      <c r="AAD110" s="7"/>
      <c r="AAE110" s="7"/>
      <c r="AAF110" s="7"/>
      <c r="AAG110" s="7"/>
      <c r="AAH110" s="7"/>
      <c r="AAI110" s="7"/>
      <c r="AAJ110" s="7"/>
      <c r="AAK110" s="7"/>
      <c r="AAL110" s="7"/>
      <c r="AAM110" s="7"/>
      <c r="AAN110" s="7"/>
      <c r="AAO110" s="7"/>
      <c r="AAP110" s="7"/>
      <c r="AAQ110" s="7"/>
      <c r="AAR110" s="7"/>
      <c r="AAS110" s="7"/>
      <c r="AAT110" s="7"/>
      <c r="AAU110" s="7"/>
      <c r="AAV110" s="7"/>
      <c r="AAW110" s="7"/>
      <c r="AAX110" s="7"/>
      <c r="AAY110" s="7"/>
      <c r="AAZ110" s="7"/>
      <c r="ABA110" s="7"/>
      <c r="ABB110" s="7"/>
      <c r="ABC110" s="7"/>
      <c r="ABD110" s="7"/>
      <c r="ABE110" s="7"/>
      <c r="ABF110" s="7"/>
      <c r="ABG110" s="7"/>
      <c r="ABH110" s="7"/>
      <c r="ABI110" s="7"/>
      <c r="ABJ110" s="7"/>
      <c r="ABK110" s="7"/>
      <c r="ABL110" s="7"/>
      <c r="ABM110" s="7"/>
      <c r="ABN110" s="7"/>
      <c r="ABO110" s="7"/>
      <c r="ABP110" s="7"/>
      <c r="ABQ110" s="7"/>
      <c r="ABR110" s="7"/>
      <c r="ABS110" s="7"/>
      <c r="ABT110" s="7"/>
      <c r="ABU110" s="7"/>
      <c r="ABV110" s="7"/>
      <c r="ABW110" s="7"/>
      <c r="ABX110" s="7"/>
      <c r="ABY110" s="7"/>
      <c r="ABZ110" s="7"/>
      <c r="ACA110" s="7"/>
      <c r="ACB110" s="7"/>
      <c r="ACC110" s="7"/>
      <c r="ACD110" s="7"/>
      <c r="ACE110" s="7"/>
      <c r="ACF110" s="7"/>
      <c r="ACG110" s="7"/>
      <c r="ACH110" s="7"/>
      <c r="ACI110" s="7"/>
      <c r="ACJ110" s="7"/>
      <c r="ACK110" s="7"/>
      <c r="ACL110" s="7"/>
      <c r="ACM110" s="7"/>
      <c r="ACN110" s="7"/>
      <c r="ACO110" s="7"/>
      <c r="ACP110" s="7"/>
      <c r="ACQ110" s="7"/>
      <c r="ACR110" s="7"/>
      <c r="ACS110" s="7"/>
      <c r="ACT110" s="7"/>
      <c r="ACU110" s="7"/>
      <c r="ACV110" s="7"/>
      <c r="ACW110" s="7"/>
      <c r="ACX110" s="7"/>
      <c r="ACY110" s="7"/>
      <c r="ACZ110" s="7"/>
      <c r="ADA110" s="7"/>
      <c r="ADB110" s="7"/>
      <c r="ADC110" s="7"/>
      <c r="ADD110" s="7"/>
      <c r="ADE110" s="7"/>
      <c r="ADF110" s="7"/>
      <c r="ADG110" s="7"/>
      <c r="ADH110" s="7"/>
      <c r="ADI110" s="7"/>
      <c r="ADJ110" s="7"/>
      <c r="ADK110" s="7"/>
      <c r="ADL110" s="7"/>
      <c r="ADM110" s="7"/>
      <c r="ADN110" s="7"/>
      <c r="ADO110" s="7"/>
      <c r="ADP110" s="7"/>
      <c r="ADQ110" s="7"/>
      <c r="ADR110" s="7"/>
      <c r="ADS110" s="7"/>
      <c r="ADT110" s="7"/>
      <c r="ADU110" s="7"/>
      <c r="ADV110" s="7"/>
      <c r="ADW110" s="7"/>
      <c r="ADX110" s="7"/>
      <c r="ADY110" s="7"/>
      <c r="ADZ110" s="7"/>
      <c r="AEA110" s="7"/>
      <c r="AEB110" s="7"/>
      <c r="AEC110" s="7"/>
      <c r="AED110" s="7"/>
      <c r="AEE110" s="7"/>
      <c r="AEF110" s="7"/>
      <c r="AEG110" s="7"/>
      <c r="AEH110" s="7"/>
      <c r="AEI110" s="7"/>
      <c r="AEJ110" s="7"/>
      <c r="AEK110" s="7"/>
      <c r="AEL110" s="7"/>
      <c r="AEM110" s="7"/>
      <c r="AEN110" s="7"/>
      <c r="AEO110" s="7"/>
      <c r="AEP110" s="7"/>
      <c r="AEQ110" s="7"/>
      <c r="AER110" s="7"/>
      <c r="AES110" s="7"/>
      <c r="AET110" s="7"/>
      <c r="AEU110" s="7"/>
      <c r="AEV110" s="7"/>
      <c r="AEW110" s="7"/>
      <c r="AEX110" s="7"/>
      <c r="AEY110" s="7"/>
      <c r="AEZ110" s="7"/>
      <c r="AFA110" s="7"/>
      <c r="AFB110" s="7"/>
      <c r="AFC110" s="7"/>
      <c r="AFD110" s="7"/>
      <c r="AFE110" s="7"/>
      <c r="AFF110" s="7"/>
      <c r="AFG110" s="7"/>
      <c r="AFH110" s="7"/>
      <c r="AFI110" s="7"/>
      <c r="AFJ110" s="7"/>
      <c r="AFK110" s="7"/>
      <c r="AFL110" s="7"/>
      <c r="AFM110" s="7"/>
      <c r="AFN110" s="7"/>
      <c r="AFO110" s="7"/>
      <c r="AFP110" s="7"/>
      <c r="AFQ110" s="7"/>
      <c r="AFR110" s="7"/>
      <c r="AFS110" s="7"/>
      <c r="AFT110" s="7"/>
      <c r="AFU110" s="7"/>
      <c r="AFV110" s="7"/>
      <c r="AFW110" s="7"/>
      <c r="AFX110" s="7"/>
      <c r="AFY110" s="7"/>
      <c r="AFZ110" s="7"/>
      <c r="AGA110" s="7"/>
      <c r="AGB110" s="7"/>
      <c r="AGC110" s="7"/>
      <c r="AGD110" s="7"/>
      <c r="AGE110" s="7"/>
      <c r="AGF110" s="7"/>
      <c r="AGG110" s="7"/>
      <c r="AGH110" s="7"/>
      <c r="AGI110" s="7"/>
      <c r="AGJ110" s="7"/>
      <c r="AGK110" s="7"/>
      <c r="AGL110" s="7"/>
      <c r="AGM110" s="7"/>
      <c r="AGN110" s="7"/>
      <c r="AGO110" s="7"/>
      <c r="AGP110" s="7"/>
      <c r="AGQ110" s="7"/>
      <c r="AGR110" s="7"/>
      <c r="AGS110" s="7"/>
      <c r="AGT110" s="7"/>
      <c r="AGU110" s="7"/>
      <c r="AGV110" s="7"/>
      <c r="AGW110" s="7"/>
      <c r="AGX110" s="7"/>
      <c r="AGY110" s="7"/>
      <c r="AGZ110" s="7"/>
      <c r="AHA110" s="7"/>
      <c r="AHB110" s="7"/>
      <c r="AHC110" s="7"/>
      <c r="AHD110" s="7"/>
      <c r="AHE110" s="7"/>
      <c r="AHF110" s="7"/>
      <c r="AHG110" s="7"/>
      <c r="AHH110" s="7"/>
      <c r="AHI110" s="7"/>
      <c r="AHJ110" s="7"/>
      <c r="AHK110" s="7"/>
      <c r="AHL110" s="7"/>
      <c r="AHM110" s="7"/>
      <c r="AHN110" s="7"/>
      <c r="AHO110" s="7"/>
      <c r="AHP110" s="7"/>
      <c r="AHQ110" s="7"/>
      <c r="AHR110" s="7"/>
      <c r="AHS110" s="7"/>
      <c r="AHT110" s="7"/>
      <c r="AHU110" s="7"/>
      <c r="AHV110" s="7"/>
      <c r="AHW110" s="7"/>
      <c r="AHX110" s="7"/>
      <c r="AHY110" s="7"/>
      <c r="AHZ110" s="7"/>
      <c r="AIA110" s="7"/>
      <c r="AIB110" s="7"/>
      <c r="AIC110" s="7"/>
      <c r="AID110" s="7"/>
      <c r="AIE110" s="7"/>
      <c r="AIF110" s="7"/>
      <c r="AIG110" s="7"/>
      <c r="AIH110" s="7"/>
      <c r="AII110" s="7"/>
      <c r="AIJ110" s="7"/>
      <c r="AIK110" s="7"/>
      <c r="AIL110" s="7"/>
      <c r="AIM110" s="7"/>
      <c r="AIN110" s="7"/>
      <c r="AIO110" s="7"/>
      <c r="AIP110" s="7"/>
      <c r="AIQ110" s="7"/>
      <c r="AIR110" s="7"/>
      <c r="AIS110" s="7"/>
      <c r="AIT110" s="7"/>
      <c r="AIU110" s="7"/>
      <c r="AIV110" s="7"/>
      <c r="AIW110" s="7"/>
      <c r="AIX110" s="7"/>
      <c r="AIY110" s="7"/>
      <c r="AIZ110" s="7"/>
      <c r="AJA110" s="7"/>
      <c r="AJB110" s="7"/>
      <c r="AJC110" s="7"/>
      <c r="AJD110" s="7"/>
      <c r="AJE110" s="7"/>
      <c r="AJF110" s="7"/>
      <c r="AJG110" s="7"/>
      <c r="AJH110" s="7"/>
      <c r="AJI110" s="7"/>
      <c r="AJJ110" s="7"/>
      <c r="AJK110" s="7"/>
      <c r="AJL110" s="7"/>
      <c r="AJM110" s="7"/>
      <c r="AJN110" s="7"/>
      <c r="AJO110" s="7"/>
      <c r="AJP110" s="7"/>
      <c r="AJQ110" s="7"/>
      <c r="AJR110" s="7"/>
      <c r="AJS110" s="7"/>
      <c r="AJT110" s="7"/>
      <c r="AJU110" s="7"/>
      <c r="AJV110" s="7"/>
      <c r="AJW110" s="7"/>
      <c r="AJX110" s="7"/>
      <c r="AJY110" s="7"/>
      <c r="AJZ110" s="7"/>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c r="ALZ110" s="7"/>
      <c r="AMA110" s="7"/>
      <c r="AMB110" s="7"/>
      <c r="AMC110" s="7"/>
      <c r="AMD110" s="7"/>
      <c r="AME110" s="7"/>
      <c r="AMF110" s="7"/>
      <c r="AMG110" s="7"/>
      <c r="AMH110" s="7"/>
      <c r="AMI110" s="7"/>
      <c r="AMJ110" s="7"/>
      <c r="AMK110" s="7"/>
      <c r="AML110" s="7"/>
      <c r="AMM110" s="7"/>
      <c r="AMN110" s="7"/>
      <c r="AMO110" s="7"/>
      <c r="AMP110" s="7"/>
      <c r="AMQ110" s="7"/>
      <c r="AMR110" s="7"/>
      <c r="AMS110" s="7"/>
      <c r="AMT110" s="7"/>
      <c r="AMU110" s="7"/>
      <c r="AMV110" s="7"/>
      <c r="AMW110" s="7"/>
      <c r="AMX110" s="7"/>
      <c r="AMY110" s="7"/>
      <c r="AMZ110" s="7"/>
      <c r="ANA110" s="7"/>
      <c r="ANB110" s="7"/>
      <c r="ANC110" s="7"/>
      <c r="AND110" s="7"/>
      <c r="ANE110" s="7"/>
      <c r="ANF110" s="7"/>
      <c r="ANG110" s="7"/>
      <c r="ANH110" s="7"/>
      <c r="ANI110" s="7"/>
      <c r="ANJ110" s="7"/>
      <c r="ANK110" s="7"/>
      <c r="ANL110" s="7"/>
      <c r="ANM110" s="7"/>
      <c r="ANN110" s="7"/>
      <c r="ANO110" s="7"/>
      <c r="ANP110" s="7"/>
      <c r="ANQ110" s="7"/>
      <c r="ANR110" s="7"/>
      <c r="ANS110" s="7"/>
      <c r="ANT110" s="7"/>
      <c r="ANU110" s="7"/>
      <c r="ANV110" s="7"/>
      <c r="ANW110" s="7"/>
      <c r="ANX110" s="7"/>
      <c r="ANY110" s="7"/>
      <c r="ANZ110" s="7"/>
      <c r="AOA110" s="7"/>
      <c r="AOB110" s="7"/>
      <c r="AOC110" s="7"/>
      <c r="AOD110" s="7"/>
      <c r="AOE110" s="7"/>
      <c r="AOF110" s="7"/>
      <c r="AOG110" s="7"/>
      <c r="AOH110" s="7"/>
      <c r="AOI110" s="7"/>
      <c r="AOJ110" s="7"/>
      <c r="AOK110" s="7"/>
      <c r="AOL110" s="7"/>
      <c r="AOM110" s="7"/>
      <c r="AON110" s="7"/>
      <c r="AOO110" s="7"/>
      <c r="AOP110" s="7"/>
      <c r="AOQ110" s="7"/>
      <c r="AOR110" s="7"/>
      <c r="AOS110" s="7"/>
      <c r="AOT110" s="7"/>
      <c r="AOU110" s="7"/>
      <c r="AOV110" s="7"/>
      <c r="AOW110" s="7"/>
      <c r="AOX110" s="7"/>
      <c r="AOY110" s="7"/>
      <c r="AOZ110" s="7"/>
      <c r="APA110" s="7"/>
      <c r="APB110" s="7"/>
      <c r="APC110" s="7"/>
      <c r="APD110" s="7"/>
      <c r="APE110" s="7"/>
      <c r="APF110" s="7"/>
      <c r="APG110" s="7"/>
      <c r="APH110" s="7"/>
      <c r="API110" s="7"/>
      <c r="APJ110" s="7"/>
      <c r="APK110" s="7"/>
      <c r="APL110" s="7"/>
      <c r="APM110" s="7"/>
      <c r="APN110" s="7"/>
      <c r="APO110" s="7"/>
      <c r="APP110" s="7"/>
      <c r="APQ110" s="7"/>
      <c r="APR110" s="7"/>
      <c r="APS110" s="7"/>
      <c r="APT110" s="7"/>
      <c r="APU110" s="7"/>
      <c r="APV110" s="7"/>
      <c r="APW110" s="7"/>
      <c r="APX110" s="7"/>
      <c r="APY110" s="7"/>
      <c r="APZ110" s="7"/>
      <c r="AQA110" s="7"/>
      <c r="AQB110" s="7"/>
      <c r="AQC110" s="7"/>
      <c r="AQD110" s="7"/>
      <c r="AQE110" s="7"/>
      <c r="AQF110" s="7"/>
      <c r="AQG110" s="7"/>
      <c r="AQH110" s="7"/>
      <c r="AQI110" s="7"/>
      <c r="AQJ110" s="7"/>
      <c r="AQK110" s="7"/>
      <c r="AQL110" s="7"/>
      <c r="AQM110" s="7"/>
      <c r="AQN110" s="7"/>
      <c r="AQO110" s="7"/>
      <c r="AQP110" s="7"/>
      <c r="AQQ110" s="7"/>
      <c r="AQR110" s="7"/>
      <c r="AQS110" s="7"/>
      <c r="AQT110" s="7"/>
      <c r="AQU110" s="7"/>
      <c r="AQV110" s="7"/>
      <c r="AQW110" s="7"/>
      <c r="AQX110" s="7"/>
      <c r="AQY110" s="7"/>
      <c r="AQZ110" s="7"/>
      <c r="ARA110" s="7"/>
      <c r="ARB110" s="7"/>
      <c r="ARC110" s="7"/>
      <c r="ARD110" s="7"/>
      <c r="ARE110" s="7"/>
      <c r="ARF110" s="7"/>
      <c r="ARG110" s="7"/>
      <c r="ARH110" s="7"/>
      <c r="ARI110" s="7"/>
      <c r="ARJ110" s="7"/>
      <c r="ARK110" s="7"/>
      <c r="ARL110" s="7"/>
      <c r="ARM110" s="7"/>
      <c r="ARN110" s="7"/>
      <c r="ARO110" s="7"/>
      <c r="ARP110" s="7"/>
      <c r="ARQ110" s="7"/>
      <c r="ARR110" s="7"/>
      <c r="ARS110" s="7"/>
      <c r="ART110" s="7"/>
      <c r="ARU110" s="7"/>
      <c r="ARV110" s="7"/>
      <c r="ARW110" s="7"/>
      <c r="ARX110" s="7"/>
      <c r="ARY110" s="7"/>
      <c r="ARZ110" s="7"/>
      <c r="ASA110" s="7"/>
      <c r="ASB110" s="7"/>
      <c r="ASC110" s="7"/>
      <c r="ASD110" s="7"/>
      <c r="ASE110" s="7"/>
      <c r="ASF110" s="7"/>
      <c r="ASG110" s="7"/>
      <c r="ASH110" s="7"/>
      <c r="ASI110" s="7"/>
      <c r="ASJ110" s="7"/>
      <c r="ASK110" s="7"/>
      <c r="ASL110" s="7"/>
      <c r="ASM110" s="7"/>
      <c r="ASN110" s="7"/>
      <c r="ASO110" s="7"/>
      <c r="ASP110" s="7"/>
      <c r="ASQ110" s="7"/>
      <c r="ASR110" s="7"/>
      <c r="ASS110" s="7"/>
      <c r="AST110" s="7"/>
      <c r="ASU110" s="7"/>
      <c r="ASV110" s="7"/>
      <c r="ASW110" s="7"/>
      <c r="ASX110" s="7"/>
      <c r="ASY110" s="7"/>
      <c r="ASZ110" s="7"/>
      <c r="ATA110" s="7"/>
      <c r="ATB110" s="7"/>
      <c r="ATC110" s="7"/>
      <c r="ATD110" s="7"/>
      <c r="ATE110" s="7"/>
      <c r="ATF110" s="7"/>
      <c r="ATG110" s="7"/>
      <c r="ATH110" s="7"/>
      <c r="ATI110" s="7"/>
      <c r="ATJ110" s="7"/>
      <c r="ATK110" s="7"/>
      <c r="ATL110" s="7"/>
      <c r="ATM110" s="7"/>
      <c r="ATN110" s="7"/>
      <c r="ATO110" s="7"/>
      <c r="ATP110" s="7"/>
      <c r="ATQ110" s="7"/>
      <c r="ATR110" s="7"/>
      <c r="ATS110" s="7"/>
      <c r="ATT110" s="7"/>
      <c r="ATU110" s="7"/>
      <c r="ATV110" s="7"/>
      <c r="ATW110" s="7"/>
      <c r="ATX110" s="7"/>
      <c r="ATY110" s="7"/>
      <c r="ATZ110" s="7"/>
      <c r="AUA110" s="7"/>
      <c r="AUB110" s="7"/>
      <c r="AUC110" s="7"/>
      <c r="AUD110" s="7"/>
      <c r="AUE110" s="7"/>
      <c r="AUF110" s="7"/>
      <c r="AUG110" s="7"/>
      <c r="AUH110" s="7"/>
      <c r="AUI110" s="7"/>
      <c r="AUJ110" s="7"/>
      <c r="AUK110" s="7"/>
      <c r="AUL110" s="7"/>
      <c r="AUM110" s="7"/>
      <c r="AUN110" s="7"/>
      <c r="AUO110" s="7"/>
      <c r="AUP110" s="7"/>
      <c r="AUQ110" s="7"/>
      <c r="AUR110" s="7"/>
      <c r="AUS110" s="7"/>
      <c r="AUT110" s="7"/>
      <c r="AUU110" s="7"/>
      <c r="AUV110" s="7"/>
      <c r="AUW110" s="7"/>
      <c r="AUX110" s="7"/>
      <c r="AUY110" s="7"/>
      <c r="AUZ110" s="7"/>
      <c r="AVA110" s="7"/>
      <c r="AVB110" s="7"/>
      <c r="AVC110" s="7"/>
      <c r="AVD110" s="7"/>
      <c r="AVE110" s="7"/>
      <c r="AVF110" s="7"/>
      <c r="AVG110" s="7"/>
      <c r="AVH110" s="7"/>
      <c r="AVI110" s="7"/>
      <c r="AVJ110" s="7"/>
      <c r="AVK110" s="7"/>
      <c r="AVL110" s="7"/>
      <c r="AVM110" s="7"/>
      <c r="AVN110" s="7"/>
      <c r="AVO110" s="7"/>
      <c r="AVP110" s="7"/>
      <c r="AVQ110" s="7"/>
      <c r="AVR110" s="7"/>
      <c r="AVS110" s="7"/>
      <c r="AVT110" s="7"/>
      <c r="AVU110" s="7"/>
      <c r="AVV110" s="7"/>
      <c r="AVW110" s="7"/>
      <c r="AVX110" s="7"/>
      <c r="AVY110" s="7"/>
      <c r="AVZ110" s="7"/>
      <c r="AWA110" s="7"/>
      <c r="AWB110" s="7"/>
      <c r="AWC110" s="7"/>
      <c r="AWD110" s="7"/>
      <c r="AWE110" s="7"/>
      <c r="AWF110" s="7"/>
      <c r="AWG110" s="7"/>
      <c r="AWH110" s="7"/>
      <c r="AWI110" s="7"/>
      <c r="AWJ110" s="7"/>
      <c r="AWK110" s="7"/>
      <c r="AWL110" s="7"/>
      <c r="AWM110" s="7"/>
      <c r="AWN110" s="7"/>
      <c r="AWO110" s="7"/>
      <c r="AWP110" s="7"/>
      <c r="AWQ110" s="7"/>
      <c r="AWR110" s="7"/>
      <c r="AWS110" s="7"/>
      <c r="AWT110" s="7"/>
      <c r="AWU110" s="7"/>
      <c r="AWV110" s="7"/>
      <c r="AWW110" s="7"/>
      <c r="AWX110" s="7"/>
      <c r="AWY110" s="7"/>
      <c r="AWZ110" s="7"/>
      <c r="AXA110" s="7"/>
      <c r="AXB110" s="7"/>
      <c r="AXC110" s="7"/>
      <c r="AXD110" s="7"/>
      <c r="AXE110" s="7"/>
      <c r="AXF110" s="7"/>
      <c r="AXG110" s="7"/>
      <c r="AXH110" s="7"/>
      <c r="AXI110" s="7"/>
      <c r="AXJ110" s="7"/>
      <c r="AXK110" s="7"/>
      <c r="AXL110" s="7"/>
      <c r="AXM110" s="7"/>
      <c r="AXN110" s="7"/>
      <c r="AXO110" s="7"/>
      <c r="AXP110" s="7"/>
      <c r="AXQ110" s="7"/>
      <c r="AXR110" s="7"/>
      <c r="AXS110" s="7"/>
      <c r="AXT110" s="7"/>
      <c r="AXU110" s="7"/>
      <c r="AXV110" s="7"/>
      <c r="AXW110" s="7"/>
      <c r="AXX110" s="7"/>
      <c r="AXY110" s="7"/>
      <c r="AXZ110" s="7"/>
      <c r="AYA110" s="7"/>
      <c r="AYB110" s="7"/>
      <c r="AYC110" s="7"/>
      <c r="AYD110" s="7"/>
      <c r="AYE110" s="7"/>
      <c r="AYF110" s="7"/>
      <c r="AYG110" s="7"/>
      <c r="AYH110" s="7"/>
      <c r="AYI110" s="7"/>
      <c r="AYJ110" s="7"/>
      <c r="AYK110" s="7"/>
      <c r="AYL110" s="7"/>
      <c r="AYM110" s="7"/>
      <c r="AYN110" s="7"/>
      <c r="AYO110" s="7"/>
      <c r="AYP110" s="7"/>
      <c r="AYQ110" s="7"/>
      <c r="AYR110" s="7"/>
      <c r="AYS110" s="7"/>
      <c r="AYT110" s="7"/>
      <c r="AYU110" s="7"/>
      <c r="AYV110" s="7"/>
      <c r="AYW110" s="7"/>
      <c r="AYX110" s="7"/>
      <c r="AYY110" s="7"/>
      <c r="AYZ110" s="7"/>
      <c r="AZA110" s="7"/>
      <c r="AZB110" s="7"/>
      <c r="AZC110" s="7"/>
      <c r="AZD110" s="7"/>
      <c r="AZE110" s="7"/>
      <c r="AZF110" s="7"/>
      <c r="AZG110" s="7"/>
      <c r="AZH110" s="7"/>
      <c r="AZI110" s="7"/>
      <c r="AZJ110" s="7"/>
      <c r="AZK110" s="7"/>
      <c r="AZL110" s="7"/>
      <c r="AZM110" s="7"/>
      <c r="AZN110" s="7"/>
      <c r="AZO110" s="7"/>
      <c r="AZP110" s="7"/>
      <c r="AZQ110" s="7"/>
      <c r="AZR110" s="7"/>
      <c r="AZS110" s="7"/>
      <c r="AZT110" s="7"/>
      <c r="AZU110" s="7"/>
      <c r="AZV110" s="7"/>
      <c r="AZW110" s="7"/>
      <c r="AZX110" s="7"/>
      <c r="AZY110" s="7"/>
      <c r="AZZ110" s="7"/>
      <c r="BAA110" s="7"/>
      <c r="BAB110" s="7"/>
      <c r="BAC110" s="7"/>
      <c r="BAD110" s="7"/>
      <c r="BAE110" s="7"/>
      <c r="BAF110" s="7"/>
      <c r="BAG110" s="7"/>
      <c r="BAH110" s="7"/>
      <c r="BAI110" s="7"/>
      <c r="BAJ110" s="7"/>
      <c r="BAK110" s="7"/>
      <c r="BAL110" s="7"/>
      <c r="BAM110" s="7"/>
      <c r="BAN110" s="7"/>
      <c r="BAO110" s="7"/>
      <c r="BAP110" s="7"/>
      <c r="BAQ110" s="7"/>
      <c r="BAR110" s="7"/>
      <c r="BAS110" s="7"/>
      <c r="BAT110" s="7"/>
      <c r="BAU110" s="7"/>
      <c r="BAV110" s="7"/>
      <c r="BAW110" s="7"/>
      <c r="BAX110" s="7"/>
      <c r="BAY110" s="7"/>
      <c r="BAZ110" s="7"/>
      <c r="BBA110" s="7"/>
      <c r="BBB110" s="7"/>
      <c r="BBC110" s="7"/>
      <c r="BBD110" s="7"/>
      <c r="BBE110" s="7"/>
      <c r="BBF110" s="7"/>
      <c r="BBG110" s="7"/>
      <c r="BBH110" s="7"/>
      <c r="BBI110" s="7"/>
      <c r="BBJ110" s="7"/>
      <c r="BBK110" s="7"/>
      <c r="BBL110" s="7"/>
      <c r="BBM110" s="7"/>
      <c r="BBN110" s="7"/>
      <c r="BBO110" s="7"/>
      <c r="BBP110" s="7"/>
      <c r="BBQ110" s="7"/>
      <c r="BBR110" s="7"/>
      <c r="BBS110" s="7"/>
      <c r="BBT110" s="7"/>
      <c r="BBU110" s="7"/>
      <c r="BBV110" s="7"/>
      <c r="BBW110" s="7"/>
      <c r="BBX110" s="7"/>
      <c r="BBY110" s="7"/>
      <c r="BBZ110" s="7"/>
      <c r="BCA110" s="7"/>
      <c r="BCB110" s="7"/>
      <c r="BCC110" s="7"/>
      <c r="BCD110" s="7"/>
      <c r="BCE110" s="7"/>
      <c r="BCF110" s="7"/>
      <c r="BCG110" s="7"/>
      <c r="BCH110" s="7"/>
      <c r="BCI110" s="7"/>
      <c r="BCJ110" s="7"/>
      <c r="BCK110" s="7"/>
      <c r="BCL110" s="7"/>
      <c r="BCM110" s="7"/>
      <c r="BCN110" s="7"/>
      <c r="BCO110" s="7"/>
      <c r="BCP110" s="7"/>
      <c r="BCQ110" s="7"/>
      <c r="BCR110" s="7"/>
      <c r="BCS110" s="7"/>
      <c r="BCT110" s="7"/>
      <c r="BCU110" s="7"/>
      <c r="BCV110" s="7"/>
      <c r="BCW110" s="7"/>
      <c r="BCX110" s="7"/>
      <c r="BCY110" s="7"/>
      <c r="BCZ110" s="7"/>
      <c r="BDA110" s="7"/>
      <c r="BDB110" s="7"/>
      <c r="BDC110" s="7"/>
      <c r="BDD110" s="7"/>
      <c r="BDE110" s="7"/>
      <c r="BDF110" s="7"/>
      <c r="BDG110" s="7"/>
      <c r="BDH110" s="7"/>
      <c r="BDI110" s="7"/>
      <c r="BDJ110" s="7"/>
      <c r="BDK110" s="7"/>
      <c r="BDL110" s="7"/>
      <c r="BDM110" s="7"/>
      <c r="BDN110" s="7"/>
      <c r="BDO110" s="7"/>
      <c r="BDP110" s="7"/>
      <c r="BDQ110" s="7"/>
      <c r="BDR110" s="7"/>
      <c r="BDS110" s="7"/>
      <c r="BDT110" s="7"/>
      <c r="BDU110" s="7"/>
      <c r="BDV110" s="7"/>
      <c r="BDW110" s="7"/>
      <c r="BDX110" s="7"/>
      <c r="BDY110" s="7"/>
      <c r="BDZ110" s="7"/>
      <c r="BEA110" s="7"/>
      <c r="BEB110" s="7"/>
      <c r="BEC110" s="7"/>
      <c r="BED110" s="7"/>
      <c r="BEE110" s="7"/>
      <c r="BEF110" s="7"/>
      <c r="BEG110" s="7"/>
      <c r="BEH110" s="7"/>
      <c r="BEI110" s="7"/>
      <c r="BEJ110" s="7"/>
      <c r="BEK110" s="7"/>
      <c r="BEL110" s="7"/>
      <c r="BEM110" s="7"/>
      <c r="BEN110" s="7"/>
      <c r="BEO110" s="7"/>
      <c r="BEP110" s="7"/>
      <c r="BEQ110" s="7"/>
      <c r="BER110" s="7"/>
      <c r="BES110" s="7"/>
      <c r="BET110" s="7"/>
      <c r="BEU110" s="7"/>
      <c r="BEV110" s="7"/>
      <c r="BEW110" s="7"/>
      <c r="BEX110" s="7"/>
      <c r="BEY110" s="7"/>
      <c r="BEZ110" s="7"/>
      <c r="BFA110" s="7"/>
      <c r="BFB110" s="7"/>
      <c r="BFC110" s="7"/>
      <c r="BFD110" s="7"/>
      <c r="BFE110" s="7"/>
      <c r="BFF110" s="7"/>
      <c r="BFG110" s="7"/>
      <c r="BFH110" s="7"/>
      <c r="BFI110" s="7"/>
      <c r="BFJ110" s="7"/>
      <c r="BFK110" s="7"/>
      <c r="BFL110" s="7"/>
      <c r="BFM110" s="7"/>
      <c r="BFN110" s="7"/>
      <c r="BFO110" s="7"/>
      <c r="BFP110" s="7"/>
      <c r="BFQ110" s="7"/>
      <c r="BFR110" s="7"/>
      <c r="BFS110" s="7"/>
      <c r="BFT110" s="7"/>
      <c r="BFU110" s="7"/>
      <c r="BFV110" s="7"/>
      <c r="BFW110" s="7"/>
      <c r="BFX110" s="7"/>
      <c r="BFY110" s="7"/>
      <c r="BFZ110" s="7"/>
      <c r="BGA110" s="7"/>
      <c r="BGB110" s="7"/>
      <c r="BGC110" s="7"/>
      <c r="BGD110" s="7"/>
      <c r="BGE110" s="7"/>
      <c r="BGF110" s="7"/>
      <c r="BGG110" s="7"/>
      <c r="BGH110" s="7"/>
      <c r="BGI110" s="7"/>
      <c r="BGJ110" s="7"/>
      <c r="BGK110" s="7"/>
      <c r="BGL110" s="7"/>
      <c r="BGM110" s="7"/>
      <c r="BGN110" s="7"/>
      <c r="BGO110" s="7"/>
      <c r="BGP110" s="7"/>
      <c r="BGQ110" s="7"/>
      <c r="BGR110" s="7"/>
      <c r="BGS110" s="7"/>
      <c r="BGT110" s="7"/>
      <c r="BGU110" s="7"/>
      <c r="BGV110" s="7"/>
      <c r="BGW110" s="7"/>
      <c r="BGX110" s="7"/>
      <c r="BGY110" s="7"/>
      <c r="BGZ110" s="7"/>
      <c r="BHA110" s="7"/>
      <c r="BHB110" s="7"/>
      <c r="BHC110" s="7"/>
      <c r="BHD110" s="7"/>
      <c r="BHE110" s="7"/>
      <c r="BHF110" s="7"/>
      <c r="BHG110" s="7"/>
      <c r="BHH110" s="7"/>
      <c r="BHI110" s="7"/>
      <c r="BHJ110" s="7"/>
      <c r="BHK110" s="7"/>
      <c r="BHL110" s="7"/>
      <c r="BHM110" s="7"/>
      <c r="BHN110" s="7"/>
      <c r="BHO110" s="7"/>
      <c r="BHP110" s="7"/>
      <c r="BHQ110" s="7"/>
      <c r="BHR110" s="7"/>
      <c r="BHS110" s="7"/>
      <c r="BHT110" s="7"/>
      <c r="BHU110" s="7"/>
      <c r="BHV110" s="7"/>
      <c r="BHW110" s="7"/>
      <c r="BHX110" s="7"/>
      <c r="BHY110" s="7"/>
      <c r="BHZ110" s="7"/>
      <c r="BIA110" s="7"/>
      <c r="BIB110" s="7"/>
      <c r="BIC110" s="7"/>
      <c r="BID110" s="7"/>
      <c r="BIE110" s="7"/>
      <c r="BIF110" s="7"/>
      <c r="BIG110" s="7"/>
      <c r="BIH110" s="7"/>
      <c r="BII110" s="7"/>
      <c r="BIJ110" s="7"/>
      <c r="BIK110" s="7"/>
      <c r="BIL110" s="7"/>
      <c r="BIM110" s="7"/>
      <c r="BIN110" s="7"/>
      <c r="BIO110" s="7"/>
      <c r="BIP110" s="7"/>
      <c r="BIQ110" s="7"/>
      <c r="BIR110" s="7"/>
      <c r="BIS110" s="7"/>
      <c r="BIT110" s="7"/>
      <c r="BIU110" s="7"/>
      <c r="BIV110" s="7"/>
      <c r="BIW110" s="7"/>
      <c r="BIX110" s="7"/>
      <c r="BIY110" s="7"/>
      <c r="BIZ110" s="7"/>
      <c r="BJA110" s="7"/>
      <c r="BJB110" s="7"/>
      <c r="BJC110" s="7"/>
      <c r="BJD110" s="7"/>
      <c r="BJE110" s="7"/>
      <c r="BJF110" s="7"/>
      <c r="BJG110" s="7"/>
      <c r="BJH110" s="7"/>
      <c r="BJI110" s="7"/>
      <c r="BJJ110" s="7"/>
      <c r="BJK110" s="7"/>
      <c r="BJL110" s="7"/>
      <c r="BJM110" s="7"/>
      <c r="BJN110" s="7"/>
      <c r="BJO110" s="7"/>
      <c r="BJP110" s="7"/>
      <c r="BJQ110" s="7"/>
      <c r="BJR110" s="7"/>
      <c r="BJS110" s="7"/>
      <c r="BJT110" s="7"/>
      <c r="BJU110" s="7"/>
      <c r="BJV110" s="7"/>
      <c r="BJW110" s="7"/>
      <c r="BJX110" s="7"/>
      <c r="BJY110" s="7"/>
      <c r="BJZ110" s="7"/>
      <c r="BKA110" s="7"/>
      <c r="BKB110" s="7"/>
      <c r="BKC110" s="7"/>
      <c r="BKD110" s="7"/>
      <c r="BKE110" s="7"/>
      <c r="BKF110" s="7"/>
      <c r="BKG110" s="7"/>
      <c r="BKH110" s="7"/>
      <c r="BKI110" s="7"/>
      <c r="BKJ110" s="7"/>
      <c r="BKK110" s="7"/>
      <c r="BKL110" s="7"/>
      <c r="BKM110" s="7"/>
      <c r="BKN110" s="7"/>
      <c r="BKO110" s="7"/>
      <c r="BKP110" s="7"/>
      <c r="BKQ110" s="7"/>
      <c r="BKR110" s="7"/>
      <c r="BKS110" s="7"/>
      <c r="BKT110" s="7"/>
      <c r="BKU110" s="7"/>
      <c r="BKV110" s="7"/>
      <c r="BKW110" s="7"/>
      <c r="BKX110" s="7"/>
      <c r="BKY110" s="7"/>
      <c r="BKZ110" s="7"/>
      <c r="BLA110" s="7"/>
      <c r="BLB110" s="7"/>
      <c r="BLC110" s="7"/>
      <c r="BLD110" s="7"/>
      <c r="BLE110" s="7"/>
      <c r="BLF110" s="7"/>
      <c r="BLG110" s="7"/>
      <c r="BLH110" s="7"/>
      <c r="BLI110" s="7"/>
      <c r="BLJ110" s="7"/>
      <c r="BLK110" s="7"/>
      <c r="BLL110" s="7"/>
      <c r="BLM110" s="7"/>
      <c r="BLN110" s="7"/>
      <c r="BLO110" s="7"/>
      <c r="BLP110" s="7"/>
      <c r="BLQ110" s="7"/>
      <c r="BLR110" s="7"/>
      <c r="BLS110" s="7"/>
      <c r="BLT110" s="7"/>
      <c r="BLU110" s="7"/>
      <c r="BLV110" s="7"/>
      <c r="BLW110" s="7"/>
      <c r="BLX110" s="7"/>
      <c r="BLY110" s="7"/>
      <c r="BLZ110" s="7"/>
      <c r="BMA110" s="7"/>
      <c r="BMB110" s="7"/>
      <c r="BMC110" s="7"/>
      <c r="BMD110" s="7"/>
      <c r="BME110" s="7"/>
      <c r="BMF110" s="7"/>
      <c r="BMG110" s="7"/>
      <c r="BMH110" s="7"/>
      <c r="BMI110" s="7"/>
      <c r="BMJ110" s="7"/>
      <c r="BMK110" s="7"/>
      <c r="BML110" s="7"/>
      <c r="BMM110" s="7"/>
      <c r="BMN110" s="7"/>
      <c r="BMO110" s="7"/>
      <c r="BMP110" s="7"/>
      <c r="BMQ110" s="7"/>
      <c r="BMR110" s="7"/>
      <c r="BMS110" s="7"/>
      <c r="BMT110" s="7"/>
      <c r="BMU110" s="7"/>
      <c r="BMV110" s="7"/>
      <c r="BMW110" s="7"/>
      <c r="BMX110" s="7"/>
      <c r="BMY110" s="7"/>
      <c r="BMZ110" s="7"/>
      <c r="BNA110" s="7"/>
      <c r="BNB110" s="7"/>
      <c r="BNC110" s="7"/>
      <c r="BND110" s="7"/>
      <c r="BNE110" s="7"/>
      <c r="BNF110" s="7"/>
      <c r="BNG110" s="7"/>
      <c r="BNH110" s="7"/>
      <c r="BNI110" s="7"/>
      <c r="BNJ110" s="7"/>
      <c r="BNK110" s="7"/>
      <c r="BNL110" s="7"/>
      <c r="BNM110" s="7"/>
      <c r="BNN110" s="7"/>
      <c r="BNO110" s="7"/>
      <c r="BNP110" s="7"/>
      <c r="BNQ110" s="7"/>
      <c r="BNR110" s="7"/>
      <c r="BNS110" s="7"/>
      <c r="BNT110" s="7"/>
      <c r="BNU110" s="7"/>
      <c r="BNV110" s="7"/>
      <c r="BNW110" s="7"/>
      <c r="BNX110" s="7"/>
      <c r="BNY110" s="7"/>
      <c r="BNZ110" s="7"/>
      <c r="BOA110" s="7"/>
      <c r="BOB110" s="7"/>
      <c r="BOC110" s="7"/>
      <c r="BOD110" s="7"/>
      <c r="BOE110" s="7"/>
      <c r="BOF110" s="7"/>
      <c r="BOG110" s="7"/>
      <c r="BOH110" s="7"/>
      <c r="BOI110" s="7"/>
      <c r="BOJ110" s="7"/>
      <c r="BOK110" s="7"/>
      <c r="BOL110" s="7"/>
      <c r="BOM110" s="7"/>
      <c r="BON110" s="7"/>
      <c r="BOO110" s="7"/>
      <c r="BOP110" s="7"/>
      <c r="BOQ110" s="7"/>
      <c r="BOR110" s="7"/>
      <c r="BOS110" s="7"/>
      <c r="BOT110" s="7"/>
      <c r="BOU110" s="7"/>
      <c r="BOV110" s="7"/>
      <c r="BOW110" s="7"/>
      <c r="BOX110" s="7"/>
      <c r="BOY110" s="7"/>
      <c r="BOZ110" s="7"/>
      <c r="BPA110" s="7"/>
      <c r="BPB110" s="7"/>
      <c r="BPC110" s="7"/>
      <c r="BPD110" s="7"/>
      <c r="BPE110" s="7"/>
      <c r="BPF110" s="7"/>
      <c r="BPG110" s="7"/>
      <c r="BPH110" s="7"/>
      <c r="BPI110" s="7"/>
      <c r="BPJ110" s="7"/>
      <c r="BPK110" s="7"/>
      <c r="BPL110" s="7"/>
      <c r="BPM110" s="7"/>
      <c r="BPN110" s="7"/>
      <c r="BPO110" s="7"/>
      <c r="BPP110" s="7"/>
      <c r="BPQ110" s="7"/>
      <c r="BPR110" s="7"/>
      <c r="BPS110" s="7"/>
      <c r="BPT110" s="7"/>
      <c r="BPU110" s="7"/>
      <c r="BPV110" s="7"/>
      <c r="BPW110" s="7"/>
      <c r="BPX110" s="7"/>
      <c r="BPY110" s="7"/>
      <c r="BPZ110" s="7"/>
      <c r="BQA110" s="7"/>
      <c r="BQB110" s="7"/>
      <c r="BQC110" s="7"/>
      <c r="BQD110" s="7"/>
      <c r="BQE110" s="7"/>
      <c r="BQF110" s="7"/>
      <c r="BQG110" s="7"/>
      <c r="BQH110" s="7"/>
      <c r="BQI110" s="7"/>
      <c r="BQJ110" s="7"/>
      <c r="BQK110" s="7"/>
      <c r="BQL110" s="7"/>
      <c r="BQM110" s="7"/>
      <c r="BQN110" s="7"/>
      <c r="BQO110" s="7"/>
      <c r="BQP110" s="7"/>
      <c r="BQQ110" s="7"/>
      <c r="BQR110" s="7"/>
      <c r="BQS110" s="7"/>
      <c r="BQT110" s="7"/>
      <c r="BQU110" s="7"/>
      <c r="BQV110" s="7"/>
      <c r="BQW110" s="7"/>
      <c r="BQX110" s="7"/>
      <c r="BQY110" s="7"/>
      <c r="BQZ110" s="7"/>
      <c r="BRA110" s="7"/>
      <c r="BRB110" s="7"/>
      <c r="BRC110" s="7"/>
      <c r="BRD110" s="7"/>
      <c r="BRE110" s="7"/>
      <c r="BRF110" s="7"/>
      <c r="BRG110" s="7"/>
      <c r="BRH110" s="7"/>
      <c r="BRI110" s="7"/>
      <c r="BRJ110" s="7"/>
      <c r="BRK110" s="7"/>
      <c r="BRL110" s="7"/>
      <c r="BRM110" s="7"/>
      <c r="BRN110" s="7"/>
      <c r="BRO110" s="7"/>
      <c r="BRP110" s="7"/>
      <c r="BRQ110" s="7"/>
      <c r="BRR110" s="7"/>
      <c r="BRS110" s="7"/>
      <c r="BRT110" s="7"/>
      <c r="BRU110" s="7"/>
      <c r="BRV110" s="7"/>
      <c r="BRW110" s="7"/>
      <c r="BRX110" s="7"/>
      <c r="BRY110" s="7"/>
      <c r="BRZ110" s="7"/>
      <c r="BSA110" s="7"/>
      <c r="BSB110" s="7"/>
      <c r="BSC110" s="7"/>
      <c r="BSD110" s="7"/>
      <c r="BSE110" s="7"/>
      <c r="BSF110" s="7"/>
      <c r="BSG110" s="7"/>
      <c r="BSH110" s="7"/>
      <c r="BSI110" s="7"/>
      <c r="BSJ110" s="7"/>
      <c r="BSK110" s="7"/>
      <c r="BSL110" s="7"/>
      <c r="BSM110" s="7"/>
      <c r="BSN110" s="7"/>
      <c r="BSO110" s="7"/>
      <c r="BSP110" s="7"/>
      <c r="BSQ110" s="7"/>
      <c r="BSR110" s="7"/>
      <c r="BSS110" s="7"/>
      <c r="BST110" s="7"/>
      <c r="BSU110" s="7"/>
      <c r="BSV110" s="7"/>
      <c r="BSW110" s="7"/>
      <c r="BSX110" s="7"/>
      <c r="BSY110" s="7"/>
      <c r="BSZ110" s="7"/>
      <c r="BTA110" s="7"/>
      <c r="BTB110" s="7"/>
      <c r="BTC110" s="7"/>
      <c r="BTD110" s="7"/>
      <c r="BTE110" s="7"/>
      <c r="BTF110" s="7"/>
      <c r="BTG110" s="7"/>
      <c r="BTH110" s="7"/>
      <c r="BTI110" s="7"/>
      <c r="BTJ110" s="7"/>
      <c r="BTK110" s="7"/>
      <c r="BTL110" s="7"/>
      <c r="BTM110" s="7"/>
      <c r="BTN110" s="7"/>
      <c r="BTO110" s="7"/>
      <c r="BTP110" s="7"/>
      <c r="BTQ110" s="7"/>
      <c r="BTR110" s="7"/>
      <c r="BTS110" s="7"/>
      <c r="BTT110" s="7"/>
      <c r="BTU110" s="7"/>
      <c r="BTV110" s="7"/>
      <c r="BTW110" s="7"/>
      <c r="BTX110" s="7"/>
      <c r="BTY110" s="7"/>
      <c r="BTZ110" s="7"/>
      <c r="BUA110" s="7"/>
      <c r="BUB110" s="7"/>
      <c r="BUC110" s="7"/>
      <c r="BUD110" s="7"/>
      <c r="BUE110" s="7"/>
      <c r="BUF110" s="7"/>
      <c r="BUG110" s="7"/>
      <c r="BUH110" s="7"/>
      <c r="BUI110" s="7"/>
      <c r="BUJ110" s="7"/>
      <c r="BUK110" s="7"/>
      <c r="BUL110" s="7"/>
      <c r="BUM110" s="7"/>
      <c r="BUN110" s="7"/>
      <c r="BUO110" s="7"/>
      <c r="BUP110" s="7"/>
      <c r="BUQ110" s="7"/>
      <c r="BUR110" s="7"/>
      <c r="BUS110" s="7"/>
      <c r="BUT110" s="7"/>
      <c r="BUU110" s="7"/>
      <c r="BUV110" s="7"/>
      <c r="BUW110" s="7"/>
      <c r="BUX110" s="7"/>
      <c r="BUY110" s="7"/>
      <c r="BUZ110" s="7"/>
      <c r="BVA110" s="7"/>
      <c r="BVB110" s="7"/>
      <c r="BVC110" s="7"/>
      <c r="BVD110" s="7"/>
      <c r="BVE110" s="7"/>
      <c r="BVF110" s="7"/>
      <c r="BVG110" s="7"/>
      <c r="BVH110" s="7"/>
      <c r="BVI110" s="7"/>
      <c r="BVJ110" s="7"/>
      <c r="BVK110" s="7"/>
      <c r="BVL110" s="7"/>
      <c r="BVM110" s="7"/>
      <c r="BVN110" s="7"/>
      <c r="BVO110" s="7"/>
      <c r="BVP110" s="7"/>
      <c r="BVQ110" s="7"/>
      <c r="BVR110" s="7"/>
      <c r="BVS110" s="7"/>
      <c r="BVT110" s="7"/>
      <c r="BVU110" s="7"/>
      <c r="BVV110" s="7"/>
      <c r="BVW110" s="7"/>
      <c r="BVX110" s="7"/>
      <c r="BVY110" s="7"/>
      <c r="BVZ110" s="7"/>
      <c r="BWA110" s="7"/>
      <c r="BWB110" s="7"/>
      <c r="BWC110" s="7"/>
      <c r="BWD110" s="7"/>
      <c r="BWE110" s="7"/>
      <c r="BWF110" s="7"/>
      <c r="BWG110" s="7"/>
      <c r="BWH110" s="7"/>
      <c r="BWI110" s="7"/>
      <c r="BWJ110" s="7"/>
      <c r="BWK110" s="7"/>
      <c r="BWL110" s="7"/>
      <c r="BWM110" s="7"/>
      <c r="BWN110" s="7"/>
      <c r="BWO110" s="7"/>
      <c r="BWP110" s="7"/>
      <c r="BWQ110" s="7"/>
      <c r="BWR110" s="7"/>
      <c r="BWS110" s="7"/>
      <c r="BWT110" s="7"/>
      <c r="BWU110" s="7"/>
      <c r="BWV110" s="7"/>
      <c r="BWW110" s="7"/>
      <c r="BWX110" s="7"/>
      <c r="BWY110" s="7"/>
      <c r="BWZ110" s="7"/>
      <c r="BXA110" s="7"/>
      <c r="BXB110" s="7"/>
      <c r="BXC110" s="7"/>
      <c r="BXD110" s="7"/>
      <c r="BXE110" s="7"/>
      <c r="BXF110" s="7"/>
      <c r="BXG110" s="7"/>
      <c r="BXH110" s="7"/>
      <c r="BXI110" s="7"/>
      <c r="BXJ110" s="7"/>
      <c r="BXK110" s="7"/>
      <c r="BXL110" s="7"/>
      <c r="BXM110" s="7"/>
      <c r="BXN110" s="7"/>
      <c r="BXO110" s="7"/>
      <c r="BXP110" s="7"/>
      <c r="BXQ110" s="7"/>
      <c r="BXR110" s="7"/>
      <c r="BXS110" s="7"/>
      <c r="BXT110" s="7"/>
      <c r="BXU110" s="7"/>
      <c r="BXV110" s="7"/>
      <c r="BXW110" s="7"/>
      <c r="BXX110" s="7"/>
      <c r="BXY110" s="7"/>
      <c r="BXZ110" s="7"/>
      <c r="BYA110" s="7"/>
      <c r="BYB110" s="7"/>
      <c r="BYC110" s="7"/>
      <c r="BYD110" s="7"/>
      <c r="BYE110" s="7"/>
      <c r="BYF110" s="7"/>
      <c r="BYG110" s="7"/>
      <c r="BYH110" s="7"/>
      <c r="BYI110" s="7"/>
      <c r="BYJ110" s="7"/>
      <c r="BYK110" s="7"/>
      <c r="BYL110" s="7"/>
      <c r="BYM110" s="7"/>
      <c r="BYN110" s="7"/>
      <c r="BYO110" s="7"/>
      <c r="BYP110" s="7"/>
      <c r="BYQ110" s="7"/>
      <c r="BYR110" s="7"/>
      <c r="BYS110" s="7"/>
      <c r="BYT110" s="7"/>
      <c r="BYU110" s="7"/>
      <c r="BYV110" s="7"/>
      <c r="BYW110" s="7"/>
      <c r="BYX110" s="7"/>
      <c r="BYY110" s="7"/>
      <c r="BYZ110" s="7"/>
      <c r="BZA110" s="7"/>
      <c r="BZB110" s="7"/>
      <c r="BZC110" s="7"/>
      <c r="BZD110" s="7"/>
      <c r="BZE110" s="7"/>
      <c r="BZF110" s="7"/>
      <c r="BZG110" s="7"/>
      <c r="BZH110" s="7"/>
      <c r="BZI110" s="7"/>
      <c r="BZJ110" s="7"/>
      <c r="BZK110" s="7"/>
      <c r="BZL110" s="7"/>
      <c r="BZM110" s="7"/>
      <c r="BZN110" s="7"/>
      <c r="BZO110" s="7"/>
      <c r="BZP110" s="7"/>
      <c r="BZQ110" s="7"/>
      <c r="BZR110" s="7"/>
      <c r="BZS110" s="7"/>
      <c r="BZT110" s="7"/>
      <c r="BZU110" s="7"/>
      <c r="BZV110" s="7"/>
      <c r="BZW110" s="7"/>
      <c r="BZX110" s="7"/>
      <c r="BZY110" s="7"/>
      <c r="BZZ110" s="7"/>
      <c r="CAA110" s="7"/>
      <c r="CAB110" s="7"/>
      <c r="CAC110" s="7"/>
      <c r="CAD110" s="7"/>
      <c r="CAE110" s="7"/>
      <c r="CAF110" s="7"/>
      <c r="CAG110" s="7"/>
      <c r="CAH110" s="7"/>
      <c r="CAI110" s="7"/>
      <c r="CAJ110" s="7"/>
      <c r="CAK110" s="7"/>
      <c r="CAL110" s="7"/>
      <c r="CAM110" s="7"/>
      <c r="CAN110" s="7"/>
      <c r="CAO110" s="7"/>
      <c r="CAP110" s="7"/>
      <c r="CAQ110" s="7"/>
      <c r="CAR110" s="7"/>
      <c r="CAS110" s="7"/>
      <c r="CAT110" s="7"/>
      <c r="CAU110" s="7"/>
      <c r="CAV110" s="7"/>
      <c r="CAW110" s="7"/>
      <c r="CAX110" s="7"/>
      <c r="CAY110" s="7"/>
      <c r="CAZ110" s="7"/>
      <c r="CBA110" s="7"/>
      <c r="CBB110" s="7"/>
      <c r="CBC110" s="7"/>
      <c r="CBD110" s="7"/>
      <c r="CBE110" s="7"/>
      <c r="CBF110" s="7"/>
      <c r="CBG110" s="7"/>
      <c r="CBH110" s="7"/>
      <c r="CBI110" s="7"/>
      <c r="CBJ110" s="7"/>
      <c r="CBK110" s="7"/>
      <c r="CBL110" s="7"/>
      <c r="CBM110" s="7"/>
      <c r="CBN110" s="7"/>
      <c r="CBO110" s="7"/>
      <c r="CBP110" s="7"/>
      <c r="CBQ110" s="7"/>
      <c r="CBR110" s="7"/>
      <c r="CBS110" s="7"/>
      <c r="CBT110" s="7"/>
      <c r="CBU110" s="7"/>
      <c r="CBV110" s="7"/>
      <c r="CBW110" s="7"/>
      <c r="CBX110" s="7"/>
      <c r="CBY110" s="7"/>
      <c r="CBZ110" s="7"/>
      <c r="CCA110" s="7"/>
      <c r="CCB110" s="7"/>
      <c r="CCC110" s="7"/>
      <c r="CCD110" s="7"/>
      <c r="CCE110" s="7"/>
      <c r="CCF110" s="7"/>
      <c r="CCG110" s="7"/>
      <c r="CCH110" s="7"/>
      <c r="CCI110" s="7"/>
      <c r="CCJ110" s="7"/>
      <c r="CCK110" s="7"/>
      <c r="CCL110" s="7"/>
      <c r="CCM110" s="7"/>
      <c r="CCN110" s="7"/>
      <c r="CCO110" s="7"/>
      <c r="CCP110" s="7"/>
      <c r="CCQ110" s="7"/>
      <c r="CCR110" s="7"/>
      <c r="CCS110" s="7"/>
      <c r="CCT110" s="7"/>
      <c r="CCU110" s="7"/>
      <c r="CCV110" s="7"/>
      <c r="CCW110" s="7"/>
      <c r="CCX110" s="7"/>
      <c r="CCY110" s="7"/>
      <c r="CCZ110" s="7"/>
      <c r="CDA110" s="7"/>
      <c r="CDB110" s="7"/>
      <c r="CDC110" s="7"/>
      <c r="CDD110" s="7"/>
      <c r="CDE110" s="7"/>
      <c r="CDF110" s="7"/>
      <c r="CDG110" s="7"/>
      <c r="CDH110" s="7"/>
      <c r="CDI110" s="7"/>
      <c r="CDJ110" s="7"/>
      <c r="CDK110" s="7"/>
      <c r="CDL110" s="7"/>
      <c r="CDM110" s="7"/>
      <c r="CDN110" s="7"/>
      <c r="CDO110" s="7"/>
      <c r="CDP110" s="7"/>
      <c r="CDQ110" s="7"/>
      <c r="CDR110" s="7"/>
      <c r="CDS110" s="7"/>
      <c r="CDT110" s="7"/>
      <c r="CDU110" s="7"/>
      <c r="CDV110" s="7"/>
      <c r="CDW110" s="7"/>
      <c r="CDX110" s="7"/>
      <c r="CDY110" s="7"/>
      <c r="CDZ110" s="7"/>
      <c r="CEA110" s="7"/>
      <c r="CEB110" s="7"/>
      <c r="CEC110" s="7"/>
      <c r="CED110" s="7"/>
      <c r="CEE110" s="7"/>
      <c r="CEF110" s="7"/>
      <c r="CEG110" s="7"/>
      <c r="CEH110" s="7"/>
      <c r="CEI110" s="7"/>
      <c r="CEJ110" s="7"/>
      <c r="CEK110" s="7"/>
      <c r="CEL110" s="7"/>
      <c r="CEM110" s="7"/>
      <c r="CEN110" s="7"/>
      <c r="CEO110" s="7"/>
      <c r="CEP110" s="7"/>
      <c r="CEQ110" s="7"/>
      <c r="CER110" s="7"/>
      <c r="CES110" s="7"/>
      <c r="CET110" s="7"/>
      <c r="CEU110" s="7"/>
      <c r="CEV110" s="7"/>
      <c r="CEW110" s="7"/>
      <c r="CEX110" s="7"/>
      <c r="CEY110" s="7"/>
      <c r="CEZ110" s="7"/>
      <c r="CFA110" s="7"/>
      <c r="CFB110" s="7"/>
      <c r="CFC110" s="7"/>
      <c r="CFD110" s="7"/>
      <c r="CFE110" s="7"/>
      <c r="CFF110" s="7"/>
      <c r="CFG110" s="7"/>
      <c r="CFH110" s="7"/>
      <c r="CFI110" s="7"/>
      <c r="CFJ110" s="7"/>
      <c r="CFK110" s="7"/>
      <c r="CFL110" s="7"/>
      <c r="CFM110" s="7"/>
      <c r="CFN110" s="7"/>
      <c r="CFO110" s="7"/>
      <c r="CFP110" s="7"/>
      <c r="CFQ110" s="7"/>
      <c r="CFR110" s="7"/>
      <c r="CFS110" s="7"/>
      <c r="CFT110" s="7"/>
      <c r="CFU110" s="7"/>
      <c r="CFV110" s="7"/>
      <c r="CFW110" s="7"/>
      <c r="CFX110" s="7"/>
      <c r="CFY110" s="7"/>
      <c r="CFZ110" s="7"/>
      <c r="CGA110" s="7"/>
      <c r="CGB110" s="7"/>
      <c r="CGC110" s="7"/>
      <c r="CGD110" s="7"/>
      <c r="CGE110" s="7"/>
      <c r="CGF110" s="7"/>
      <c r="CGG110" s="7"/>
      <c r="CGH110" s="7"/>
      <c r="CGI110" s="7"/>
      <c r="CGJ110" s="7"/>
      <c r="CGK110" s="7"/>
      <c r="CGL110" s="7"/>
      <c r="CGM110" s="7"/>
      <c r="CGN110" s="7"/>
      <c r="CGO110" s="7"/>
      <c r="CGP110" s="7"/>
      <c r="CGQ110" s="7"/>
      <c r="CGR110" s="7"/>
      <c r="CGS110" s="7"/>
      <c r="CGT110" s="7"/>
      <c r="CGU110" s="7"/>
      <c r="CGV110" s="7"/>
      <c r="CGW110" s="7"/>
      <c r="CGX110" s="7"/>
      <c r="CGY110" s="7"/>
      <c r="CGZ110" s="7"/>
      <c r="CHA110" s="7"/>
      <c r="CHB110" s="7"/>
      <c r="CHC110" s="7"/>
      <c r="CHD110" s="7"/>
      <c r="CHE110" s="7"/>
      <c r="CHF110" s="7"/>
      <c r="CHG110" s="7"/>
      <c r="CHH110" s="7"/>
      <c r="CHI110" s="7"/>
      <c r="CHJ110" s="7"/>
      <c r="CHK110" s="7"/>
      <c r="CHL110" s="7"/>
      <c r="CHM110" s="7"/>
      <c r="CHN110" s="7"/>
      <c r="CHO110" s="7"/>
      <c r="CHP110" s="7"/>
      <c r="CHQ110" s="7"/>
      <c r="CHR110" s="7"/>
      <c r="CHS110" s="7"/>
      <c r="CHT110" s="7"/>
      <c r="CHU110" s="7"/>
      <c r="CHV110" s="7"/>
      <c r="CHW110" s="7"/>
      <c r="CHX110" s="7"/>
      <c r="CHY110" s="7"/>
      <c r="CHZ110" s="7"/>
      <c r="CIA110" s="7"/>
      <c r="CIB110" s="7"/>
      <c r="CIC110" s="7"/>
      <c r="CID110" s="7"/>
      <c r="CIE110" s="7"/>
      <c r="CIF110" s="7"/>
      <c r="CIG110" s="7"/>
      <c r="CIH110" s="7"/>
      <c r="CII110" s="7"/>
      <c r="CIJ110" s="7"/>
      <c r="CIK110" s="7"/>
      <c r="CIL110" s="7"/>
      <c r="CIM110" s="7"/>
      <c r="CIN110" s="7"/>
      <c r="CIO110" s="7"/>
      <c r="CIP110" s="7"/>
      <c r="CIQ110" s="7"/>
      <c r="CIR110" s="7"/>
      <c r="CIS110" s="7"/>
      <c r="CIT110" s="7"/>
      <c r="CIU110" s="7"/>
      <c r="CIV110" s="7"/>
      <c r="CIW110" s="7"/>
      <c r="CIX110" s="7"/>
      <c r="CIY110" s="7"/>
      <c r="CIZ110" s="7"/>
      <c r="CJA110" s="7"/>
      <c r="CJB110" s="7"/>
      <c r="CJC110" s="7"/>
      <c r="CJD110" s="7"/>
      <c r="CJE110" s="7"/>
      <c r="CJF110" s="7"/>
      <c r="CJG110" s="7"/>
      <c r="CJH110" s="7"/>
      <c r="CJI110" s="7"/>
      <c r="CJJ110" s="7"/>
      <c r="CJK110" s="7"/>
      <c r="CJL110" s="7"/>
      <c r="CJM110" s="7"/>
      <c r="CJN110" s="7"/>
      <c r="CJO110" s="7"/>
      <c r="CJP110" s="7"/>
      <c r="CJQ110" s="7"/>
      <c r="CJR110" s="7"/>
      <c r="CJS110" s="7"/>
      <c r="CJT110" s="7"/>
      <c r="CJU110" s="7"/>
      <c r="CJV110" s="7"/>
      <c r="CJW110" s="7"/>
      <c r="CJX110" s="7"/>
      <c r="CJY110" s="7"/>
      <c r="CJZ110" s="7"/>
      <c r="CKA110" s="7"/>
      <c r="CKB110" s="7"/>
      <c r="CKC110" s="7"/>
      <c r="CKD110" s="7"/>
      <c r="CKE110" s="7"/>
      <c r="CKF110" s="7"/>
      <c r="CKG110" s="7"/>
      <c r="CKH110" s="7"/>
      <c r="CKI110" s="7"/>
      <c r="CKJ110" s="7"/>
      <c r="CKK110" s="7"/>
      <c r="CKL110" s="7"/>
      <c r="CKM110" s="7"/>
      <c r="CKN110" s="7"/>
      <c r="CKO110" s="7"/>
      <c r="CKP110" s="7"/>
      <c r="CKQ110" s="7"/>
      <c r="CKR110" s="7"/>
      <c r="CKS110" s="7"/>
      <c r="CKT110" s="7"/>
      <c r="CKU110" s="7"/>
      <c r="CKV110" s="7"/>
      <c r="CKW110" s="7"/>
      <c r="CKX110" s="7"/>
      <c r="CKY110" s="7"/>
      <c r="CKZ110" s="7"/>
      <c r="CLA110" s="7"/>
      <c r="CLB110" s="7"/>
      <c r="CLC110" s="7"/>
      <c r="CLD110" s="7"/>
      <c r="CLE110" s="7"/>
      <c r="CLF110" s="7"/>
      <c r="CLG110" s="7"/>
      <c r="CLH110" s="7"/>
      <c r="CLI110" s="7"/>
      <c r="CLJ110" s="7"/>
      <c r="CLK110" s="7"/>
      <c r="CLL110" s="7"/>
      <c r="CLM110" s="7"/>
      <c r="CLN110" s="7"/>
      <c r="CLO110" s="7"/>
      <c r="CLP110" s="7"/>
      <c r="CLQ110" s="7"/>
      <c r="CLR110" s="7"/>
      <c r="CLS110" s="7"/>
      <c r="CLT110" s="7"/>
      <c r="CLU110" s="7"/>
      <c r="CLV110" s="7"/>
      <c r="CLW110" s="7"/>
      <c r="CLX110" s="7"/>
      <c r="CLY110" s="7"/>
      <c r="CLZ110" s="7"/>
      <c r="CMA110" s="7"/>
      <c r="CMB110" s="7"/>
      <c r="CMC110" s="7"/>
      <c r="CMD110" s="7"/>
      <c r="CME110" s="7"/>
      <c r="CMF110" s="7"/>
      <c r="CMG110" s="7"/>
      <c r="CMH110" s="7"/>
      <c r="CMI110" s="7"/>
      <c r="CMJ110" s="7"/>
      <c r="CMK110" s="7"/>
      <c r="CML110" s="7"/>
      <c r="CMM110" s="7"/>
      <c r="CMN110" s="7"/>
      <c r="CMO110" s="7"/>
      <c r="CMP110" s="7"/>
      <c r="CMQ110" s="7"/>
      <c r="CMR110" s="7"/>
      <c r="CMS110" s="7"/>
      <c r="CMT110" s="7"/>
      <c r="CMU110" s="7"/>
      <c r="CMV110" s="7"/>
      <c r="CMW110" s="7"/>
      <c r="CMX110" s="7"/>
      <c r="CMY110" s="7"/>
      <c r="CMZ110" s="7"/>
      <c r="CNA110" s="7"/>
      <c r="CNB110" s="7"/>
      <c r="CNC110" s="7"/>
      <c r="CND110" s="7"/>
      <c r="CNE110" s="7"/>
      <c r="CNF110" s="7"/>
      <c r="CNG110" s="7"/>
      <c r="CNH110" s="7"/>
      <c r="CNI110" s="7"/>
      <c r="CNJ110" s="7"/>
      <c r="CNK110" s="7"/>
      <c r="CNL110" s="7"/>
      <c r="CNM110" s="7"/>
      <c r="CNN110" s="7"/>
      <c r="CNO110" s="7"/>
      <c r="CNP110" s="7"/>
      <c r="CNQ110" s="7"/>
      <c r="CNR110" s="7"/>
      <c r="CNS110" s="7"/>
      <c r="CNT110" s="7"/>
      <c r="CNU110" s="7"/>
      <c r="CNV110" s="7"/>
      <c r="CNW110" s="7"/>
      <c r="CNX110" s="7"/>
      <c r="CNY110" s="7"/>
      <c r="CNZ110" s="7"/>
      <c r="COA110" s="7"/>
      <c r="COB110" s="7"/>
      <c r="COC110" s="7"/>
      <c r="COD110" s="7"/>
      <c r="COE110" s="7"/>
      <c r="COF110" s="7"/>
      <c r="COG110" s="7"/>
      <c r="COH110" s="7"/>
      <c r="COI110" s="7"/>
      <c r="COJ110" s="7"/>
      <c r="COK110" s="7"/>
      <c r="COL110" s="7"/>
      <c r="COM110" s="7"/>
      <c r="CON110" s="7"/>
      <c r="COO110" s="7"/>
      <c r="COP110" s="7"/>
      <c r="COQ110" s="7"/>
      <c r="COR110" s="7"/>
      <c r="COS110" s="7"/>
      <c r="COT110" s="7"/>
      <c r="COU110" s="7"/>
      <c r="COV110" s="7"/>
      <c r="COW110" s="7"/>
      <c r="COX110" s="7"/>
      <c r="COY110" s="7"/>
      <c r="COZ110" s="7"/>
      <c r="CPA110" s="7"/>
      <c r="CPB110" s="7"/>
      <c r="CPC110" s="7"/>
      <c r="CPD110" s="7"/>
      <c r="CPE110" s="7"/>
      <c r="CPF110" s="7"/>
      <c r="CPG110" s="7"/>
      <c r="CPH110" s="7"/>
      <c r="CPI110" s="7"/>
      <c r="CPJ110" s="7"/>
      <c r="CPK110" s="7"/>
      <c r="CPL110" s="7"/>
      <c r="CPM110" s="7"/>
      <c r="CPN110" s="7"/>
      <c r="CPO110" s="7"/>
      <c r="CPP110" s="7"/>
      <c r="CPQ110" s="7"/>
      <c r="CPR110" s="7"/>
      <c r="CPS110" s="7"/>
      <c r="CPT110" s="7"/>
      <c r="CPU110" s="7"/>
      <c r="CPV110" s="7"/>
      <c r="CPW110" s="7"/>
      <c r="CPX110" s="7"/>
      <c r="CPY110" s="7"/>
      <c r="CPZ110" s="7"/>
      <c r="CQA110" s="7"/>
      <c r="CQB110" s="7"/>
      <c r="CQC110" s="7"/>
      <c r="CQD110" s="7"/>
      <c r="CQE110" s="7"/>
      <c r="CQF110" s="7"/>
      <c r="CQG110" s="7"/>
      <c r="CQH110" s="7"/>
      <c r="CQI110" s="7"/>
      <c r="CQJ110" s="7"/>
      <c r="CQK110" s="7"/>
      <c r="CQL110" s="7"/>
      <c r="CQM110" s="7"/>
      <c r="CQN110" s="7"/>
      <c r="CQO110" s="7"/>
      <c r="CQP110" s="7"/>
      <c r="CQQ110" s="7"/>
      <c r="CQR110" s="7"/>
      <c r="CQS110" s="7"/>
      <c r="CQT110" s="7"/>
      <c r="CQU110" s="7"/>
      <c r="CQV110" s="7"/>
      <c r="CQW110" s="7"/>
      <c r="CQX110" s="7"/>
      <c r="CQY110" s="7"/>
      <c r="CQZ110" s="7"/>
      <c r="CRA110" s="7"/>
      <c r="CRB110" s="7"/>
      <c r="CRC110" s="7"/>
      <c r="CRD110" s="7"/>
      <c r="CRE110" s="7"/>
      <c r="CRF110" s="7"/>
      <c r="CRG110" s="7"/>
      <c r="CRH110" s="7"/>
      <c r="CRI110" s="7"/>
      <c r="CRJ110" s="7"/>
      <c r="CRK110" s="7"/>
      <c r="CRL110" s="7"/>
      <c r="CRM110" s="7"/>
      <c r="CRN110" s="7"/>
      <c r="CRO110" s="7"/>
      <c r="CRP110" s="7"/>
      <c r="CRQ110" s="7"/>
      <c r="CRR110" s="7"/>
      <c r="CRS110" s="7"/>
      <c r="CRT110" s="7"/>
      <c r="CRU110" s="7"/>
      <c r="CRV110" s="7"/>
      <c r="CRW110" s="7"/>
      <c r="CRX110" s="7"/>
      <c r="CRY110" s="7"/>
      <c r="CRZ110" s="7"/>
      <c r="CSA110" s="7"/>
      <c r="CSB110" s="7"/>
      <c r="CSC110" s="7"/>
      <c r="CSD110" s="7"/>
      <c r="CSE110" s="7"/>
      <c r="CSF110" s="7"/>
      <c r="CSG110" s="7"/>
      <c r="CSH110" s="7"/>
      <c r="CSI110" s="7"/>
      <c r="CSJ110" s="7"/>
      <c r="CSK110" s="7"/>
      <c r="CSL110" s="7"/>
      <c r="CSM110" s="7"/>
      <c r="CSN110" s="7"/>
      <c r="CSO110" s="7"/>
      <c r="CSP110" s="7"/>
      <c r="CSQ110" s="7"/>
      <c r="CSR110" s="7"/>
      <c r="CSS110" s="7"/>
      <c r="CST110" s="7"/>
      <c r="CSU110" s="7"/>
      <c r="CSV110" s="7"/>
      <c r="CSW110" s="7"/>
      <c r="CSX110" s="7"/>
      <c r="CSY110" s="7"/>
      <c r="CSZ110" s="7"/>
      <c r="CTA110" s="7"/>
      <c r="CTB110" s="7"/>
      <c r="CTC110" s="7"/>
      <c r="CTD110" s="7"/>
      <c r="CTE110" s="7"/>
      <c r="CTF110" s="7"/>
      <c r="CTG110" s="7"/>
      <c r="CTH110" s="7"/>
      <c r="CTI110" s="7"/>
      <c r="CTJ110" s="7"/>
      <c r="CTK110" s="7"/>
      <c r="CTL110" s="7"/>
      <c r="CTM110" s="7"/>
      <c r="CTN110" s="7"/>
      <c r="CTO110" s="7"/>
      <c r="CTP110" s="7"/>
      <c r="CTQ110" s="7"/>
      <c r="CTR110" s="7"/>
      <c r="CTS110" s="7"/>
      <c r="CTT110" s="7"/>
      <c r="CTU110" s="7"/>
      <c r="CTV110" s="7"/>
      <c r="CTW110" s="7"/>
      <c r="CTX110" s="7"/>
      <c r="CTY110" s="7"/>
      <c r="CTZ110" s="7"/>
      <c r="CUA110" s="7"/>
      <c r="CUB110" s="7"/>
      <c r="CUC110" s="7"/>
      <c r="CUD110" s="7"/>
      <c r="CUE110" s="7"/>
      <c r="CUF110" s="7"/>
      <c r="CUG110" s="7"/>
      <c r="CUH110" s="7"/>
      <c r="CUI110" s="7"/>
      <c r="CUJ110" s="7"/>
      <c r="CUK110" s="7"/>
      <c r="CUL110" s="7"/>
      <c r="CUM110" s="7"/>
      <c r="CUN110" s="7"/>
      <c r="CUO110" s="7"/>
      <c r="CUP110" s="7"/>
      <c r="CUQ110" s="7"/>
      <c r="CUR110" s="7"/>
      <c r="CUS110" s="7"/>
      <c r="CUT110" s="7"/>
      <c r="CUU110" s="7"/>
      <c r="CUV110" s="7"/>
      <c r="CUW110" s="7"/>
      <c r="CUX110" s="7"/>
      <c r="CUY110" s="7"/>
      <c r="CUZ110" s="7"/>
      <c r="CVA110" s="7"/>
      <c r="CVB110" s="7"/>
      <c r="CVC110" s="7"/>
      <c r="CVD110" s="7"/>
      <c r="CVE110" s="7"/>
      <c r="CVF110" s="7"/>
      <c r="CVG110" s="7"/>
      <c r="CVH110" s="7"/>
      <c r="CVI110" s="7"/>
      <c r="CVJ110" s="7"/>
      <c r="CVK110" s="7"/>
      <c r="CVL110" s="7"/>
      <c r="CVM110" s="7"/>
      <c r="CVN110" s="7"/>
      <c r="CVO110" s="7"/>
      <c r="CVP110" s="7"/>
      <c r="CVQ110" s="7"/>
      <c r="CVR110" s="7"/>
      <c r="CVS110" s="7"/>
      <c r="CVT110" s="7"/>
      <c r="CVU110" s="7"/>
      <c r="CVV110" s="7"/>
      <c r="CVW110" s="7"/>
      <c r="CVX110" s="7"/>
      <c r="CVY110" s="7"/>
      <c r="CVZ110" s="7"/>
      <c r="CWA110" s="7"/>
      <c r="CWB110" s="7"/>
      <c r="CWC110" s="7"/>
      <c r="CWD110" s="7"/>
      <c r="CWE110" s="7"/>
      <c r="CWF110" s="7"/>
      <c r="CWG110" s="7"/>
      <c r="CWH110" s="7"/>
      <c r="CWI110" s="7"/>
      <c r="CWJ110" s="7"/>
      <c r="CWK110" s="7"/>
      <c r="CWL110" s="7"/>
      <c r="CWM110" s="7"/>
      <c r="CWN110" s="7"/>
      <c r="CWO110" s="7"/>
      <c r="CWP110" s="7"/>
      <c r="CWQ110" s="7"/>
      <c r="CWR110" s="7"/>
      <c r="CWS110" s="7"/>
      <c r="CWT110" s="7"/>
      <c r="CWU110" s="7"/>
      <c r="CWV110" s="7"/>
      <c r="CWW110" s="7"/>
      <c r="CWX110" s="7"/>
      <c r="CWY110" s="7"/>
      <c r="CWZ110" s="7"/>
      <c r="CXA110" s="7"/>
      <c r="CXB110" s="7"/>
      <c r="CXC110" s="7"/>
      <c r="CXD110" s="7"/>
      <c r="CXE110" s="7"/>
      <c r="CXF110" s="7"/>
      <c r="CXG110" s="7"/>
      <c r="CXH110" s="7"/>
      <c r="CXI110" s="7"/>
      <c r="CXJ110" s="7"/>
      <c r="CXK110" s="7"/>
      <c r="CXL110" s="7"/>
      <c r="CXM110" s="7"/>
      <c r="CXN110" s="7"/>
      <c r="CXO110" s="7"/>
      <c r="CXP110" s="7"/>
      <c r="CXQ110" s="7"/>
      <c r="CXR110" s="7"/>
      <c r="CXS110" s="7"/>
      <c r="CXT110" s="7"/>
      <c r="CXU110" s="7"/>
      <c r="CXV110" s="7"/>
      <c r="CXW110" s="7"/>
      <c r="CXX110" s="7"/>
      <c r="CXY110" s="7"/>
      <c r="CXZ110" s="7"/>
      <c r="CYA110" s="7"/>
      <c r="CYB110" s="7"/>
      <c r="CYC110" s="7"/>
      <c r="CYD110" s="7"/>
      <c r="CYE110" s="7"/>
      <c r="CYF110" s="7"/>
      <c r="CYG110" s="7"/>
      <c r="CYH110" s="7"/>
      <c r="CYI110" s="7"/>
      <c r="CYJ110" s="7"/>
      <c r="CYK110" s="7"/>
      <c r="CYL110" s="7"/>
      <c r="CYM110" s="7"/>
      <c r="CYN110" s="7"/>
      <c r="CYO110" s="7"/>
      <c r="CYP110" s="7"/>
      <c r="CYQ110" s="7"/>
      <c r="CYR110" s="7"/>
      <c r="CYS110" s="7"/>
      <c r="CYT110" s="7"/>
      <c r="CYU110" s="7"/>
      <c r="CYV110" s="7"/>
      <c r="CYW110" s="7"/>
      <c r="CYX110" s="7"/>
      <c r="CYY110" s="7"/>
      <c r="CYZ110" s="7"/>
      <c r="CZA110" s="7"/>
      <c r="CZB110" s="7"/>
      <c r="CZC110" s="7"/>
      <c r="CZD110" s="7"/>
      <c r="CZE110" s="7"/>
      <c r="CZF110" s="7"/>
      <c r="CZG110" s="7"/>
      <c r="CZH110" s="7"/>
      <c r="CZI110" s="7"/>
      <c r="CZJ110" s="7"/>
      <c r="CZK110" s="7"/>
      <c r="CZL110" s="7"/>
      <c r="CZM110" s="7"/>
      <c r="CZN110" s="7"/>
      <c r="CZO110" s="7"/>
      <c r="CZP110" s="7"/>
      <c r="CZQ110" s="7"/>
      <c r="CZR110" s="7"/>
      <c r="CZS110" s="7"/>
      <c r="CZT110" s="7"/>
      <c r="CZU110" s="7"/>
      <c r="CZV110" s="7"/>
      <c r="CZW110" s="7"/>
      <c r="CZX110" s="7"/>
      <c r="CZY110" s="7"/>
      <c r="CZZ110" s="7"/>
      <c r="DAA110" s="7"/>
      <c r="DAB110" s="7"/>
      <c r="DAC110" s="7"/>
      <c r="DAD110" s="7"/>
      <c r="DAE110" s="7"/>
      <c r="DAF110" s="7"/>
      <c r="DAG110" s="7"/>
      <c r="DAH110" s="7"/>
      <c r="DAI110" s="7"/>
      <c r="DAJ110" s="7"/>
      <c r="DAK110" s="7"/>
      <c r="DAL110" s="7"/>
      <c r="DAM110" s="7"/>
      <c r="DAN110" s="7"/>
      <c r="DAO110" s="7"/>
      <c r="DAP110" s="7"/>
      <c r="DAQ110" s="7"/>
      <c r="DAR110" s="7"/>
      <c r="DAS110" s="7"/>
      <c r="DAT110" s="7"/>
      <c r="DAU110" s="7"/>
      <c r="DAV110" s="7"/>
      <c r="DAW110" s="7"/>
      <c r="DAX110" s="7"/>
      <c r="DAY110" s="7"/>
      <c r="DAZ110" s="7"/>
      <c r="DBA110" s="7"/>
      <c r="DBB110" s="7"/>
      <c r="DBC110" s="7"/>
      <c r="DBD110" s="7"/>
      <c r="DBE110" s="7"/>
      <c r="DBF110" s="7"/>
      <c r="DBG110" s="7"/>
      <c r="DBH110" s="7"/>
      <c r="DBI110" s="7"/>
      <c r="DBJ110" s="7"/>
      <c r="DBK110" s="7"/>
      <c r="DBL110" s="7"/>
      <c r="DBM110" s="7"/>
      <c r="DBN110" s="7"/>
      <c r="DBO110" s="7"/>
      <c r="DBP110" s="7"/>
      <c r="DBQ110" s="7"/>
      <c r="DBR110" s="7"/>
      <c r="DBS110" s="7"/>
      <c r="DBT110" s="7"/>
      <c r="DBU110" s="7"/>
      <c r="DBV110" s="7"/>
      <c r="DBW110" s="7"/>
      <c r="DBX110" s="7"/>
      <c r="DBY110" s="7"/>
      <c r="DBZ110" s="7"/>
      <c r="DCA110" s="7"/>
      <c r="DCB110" s="7"/>
      <c r="DCC110" s="7"/>
      <c r="DCD110" s="7"/>
      <c r="DCE110" s="7"/>
      <c r="DCF110" s="7"/>
      <c r="DCG110" s="7"/>
      <c r="DCH110" s="7"/>
      <c r="DCI110" s="7"/>
      <c r="DCJ110" s="7"/>
      <c r="DCK110" s="7"/>
      <c r="DCL110" s="7"/>
      <c r="DCM110" s="7"/>
      <c r="DCN110" s="7"/>
      <c r="DCO110" s="7"/>
      <c r="DCP110" s="7"/>
      <c r="DCQ110" s="7"/>
      <c r="DCR110" s="7"/>
      <c r="DCS110" s="7"/>
      <c r="DCT110" s="7"/>
      <c r="DCU110" s="7"/>
      <c r="DCV110" s="7"/>
      <c r="DCW110" s="7"/>
      <c r="DCX110" s="7"/>
      <c r="DCY110" s="7"/>
      <c r="DCZ110" s="7"/>
      <c r="DDA110" s="7"/>
      <c r="DDB110" s="7"/>
      <c r="DDC110" s="7"/>
      <c r="DDD110" s="7"/>
      <c r="DDE110" s="7"/>
      <c r="DDF110" s="7"/>
      <c r="DDG110" s="7"/>
      <c r="DDH110" s="7"/>
      <c r="DDI110" s="7"/>
      <c r="DDJ110" s="7"/>
      <c r="DDK110" s="7"/>
      <c r="DDL110" s="7"/>
      <c r="DDM110" s="7"/>
      <c r="DDN110" s="7"/>
      <c r="DDO110" s="7"/>
      <c r="DDP110" s="7"/>
      <c r="DDQ110" s="7"/>
      <c r="DDR110" s="7"/>
      <c r="DDS110" s="7"/>
      <c r="DDT110" s="7"/>
      <c r="DDU110" s="7"/>
      <c r="DDV110" s="7"/>
      <c r="DDW110" s="7"/>
      <c r="DDX110" s="7"/>
      <c r="DDY110" s="7"/>
      <c r="DDZ110" s="7"/>
      <c r="DEA110" s="7"/>
      <c r="DEB110" s="7"/>
      <c r="DEC110" s="7"/>
      <c r="DED110" s="7"/>
      <c r="DEE110" s="7"/>
      <c r="DEF110" s="7"/>
      <c r="DEG110" s="7"/>
      <c r="DEH110" s="7"/>
      <c r="DEI110" s="7"/>
      <c r="DEJ110" s="7"/>
      <c r="DEK110" s="7"/>
      <c r="DEL110" s="7"/>
      <c r="DEM110" s="7"/>
      <c r="DEN110" s="7"/>
      <c r="DEO110" s="7"/>
      <c r="DEP110" s="7"/>
      <c r="DEQ110" s="7"/>
      <c r="DER110" s="7"/>
      <c r="DES110" s="7"/>
      <c r="DET110" s="7"/>
      <c r="DEU110" s="7"/>
      <c r="DEV110" s="7"/>
      <c r="DEW110" s="7"/>
      <c r="DEX110" s="7"/>
      <c r="DEY110" s="7"/>
      <c r="DEZ110" s="7"/>
      <c r="DFA110" s="7"/>
      <c r="DFB110" s="7"/>
      <c r="DFC110" s="7"/>
      <c r="DFD110" s="7"/>
      <c r="DFE110" s="7"/>
      <c r="DFF110" s="7"/>
      <c r="DFG110" s="7"/>
      <c r="DFH110" s="7"/>
      <c r="DFI110" s="7"/>
      <c r="DFJ110" s="7"/>
      <c r="DFK110" s="7"/>
      <c r="DFL110" s="7"/>
      <c r="DFM110" s="7"/>
      <c r="DFN110" s="7"/>
      <c r="DFO110" s="7"/>
      <c r="DFP110" s="7"/>
      <c r="DFQ110" s="7"/>
      <c r="DFR110" s="7"/>
      <c r="DFS110" s="7"/>
      <c r="DFT110" s="7"/>
      <c r="DFU110" s="7"/>
      <c r="DFV110" s="7"/>
      <c r="DFW110" s="7"/>
      <c r="DFX110" s="7"/>
      <c r="DFY110" s="7"/>
      <c r="DFZ110" s="7"/>
      <c r="DGA110" s="7"/>
      <c r="DGB110" s="7"/>
      <c r="DGC110" s="7"/>
      <c r="DGD110" s="7"/>
      <c r="DGE110" s="7"/>
      <c r="DGF110" s="7"/>
      <c r="DGG110" s="7"/>
      <c r="DGH110" s="7"/>
      <c r="DGI110" s="7"/>
      <c r="DGJ110" s="7"/>
      <c r="DGK110" s="7"/>
      <c r="DGL110" s="7"/>
      <c r="DGM110" s="7"/>
      <c r="DGN110" s="7"/>
      <c r="DGO110" s="7"/>
      <c r="DGP110" s="7"/>
      <c r="DGQ110" s="7"/>
      <c r="DGR110" s="7"/>
      <c r="DGS110" s="7"/>
      <c r="DGT110" s="7"/>
      <c r="DGU110" s="7"/>
      <c r="DGV110" s="7"/>
      <c r="DGW110" s="7"/>
      <c r="DGX110" s="7"/>
      <c r="DGY110" s="7"/>
      <c r="DGZ110" s="7"/>
      <c r="DHA110" s="7"/>
      <c r="DHB110" s="7"/>
      <c r="DHC110" s="7"/>
      <c r="DHD110" s="7"/>
      <c r="DHE110" s="7"/>
      <c r="DHF110" s="7"/>
      <c r="DHG110" s="7"/>
      <c r="DHH110" s="7"/>
      <c r="DHI110" s="7"/>
      <c r="DHJ110" s="7"/>
      <c r="DHK110" s="7"/>
      <c r="DHL110" s="7"/>
      <c r="DHM110" s="7"/>
      <c r="DHN110" s="7"/>
      <c r="DHO110" s="7"/>
      <c r="DHP110" s="7"/>
      <c r="DHQ110" s="7"/>
      <c r="DHR110" s="7"/>
      <c r="DHS110" s="7"/>
      <c r="DHT110" s="7"/>
      <c r="DHU110" s="7"/>
      <c r="DHV110" s="7"/>
      <c r="DHW110" s="7"/>
      <c r="DHX110" s="7"/>
      <c r="DHY110" s="7"/>
      <c r="DHZ110" s="7"/>
      <c r="DIA110" s="7"/>
      <c r="DIB110" s="7"/>
      <c r="DIC110" s="7"/>
      <c r="DID110" s="7"/>
      <c r="DIE110" s="7"/>
      <c r="DIF110" s="7"/>
      <c r="DIG110" s="7"/>
      <c r="DIH110" s="7"/>
      <c r="DII110" s="7"/>
      <c r="DIJ110" s="7"/>
      <c r="DIK110" s="7"/>
      <c r="DIL110" s="7"/>
      <c r="DIM110" s="7"/>
      <c r="DIN110" s="7"/>
      <c r="DIO110" s="7"/>
      <c r="DIP110" s="7"/>
      <c r="DIQ110" s="7"/>
      <c r="DIR110" s="7"/>
      <c r="DIS110" s="7"/>
      <c r="DIT110" s="7"/>
      <c r="DIU110" s="7"/>
      <c r="DIV110" s="7"/>
      <c r="DIW110" s="7"/>
      <c r="DIX110" s="7"/>
      <c r="DIY110" s="7"/>
      <c r="DIZ110" s="7"/>
      <c r="DJA110" s="7"/>
      <c r="DJB110" s="7"/>
      <c r="DJC110" s="7"/>
      <c r="DJD110" s="7"/>
      <c r="DJE110" s="7"/>
      <c r="DJF110" s="7"/>
      <c r="DJG110" s="7"/>
      <c r="DJH110" s="7"/>
      <c r="DJI110" s="7"/>
      <c r="DJJ110" s="7"/>
      <c r="DJK110" s="7"/>
      <c r="DJL110" s="7"/>
      <c r="DJM110" s="7"/>
      <c r="DJN110" s="7"/>
      <c r="DJO110" s="7"/>
      <c r="DJP110" s="7"/>
      <c r="DJQ110" s="7"/>
      <c r="DJR110" s="7"/>
      <c r="DJS110" s="7"/>
      <c r="DJT110" s="7"/>
      <c r="DJU110" s="7"/>
      <c r="DJV110" s="7"/>
      <c r="DJW110" s="7"/>
      <c r="DJX110" s="7"/>
      <c r="DJY110" s="7"/>
      <c r="DJZ110" s="7"/>
      <c r="DKA110" s="7"/>
      <c r="DKB110" s="7"/>
      <c r="DKC110" s="7"/>
      <c r="DKD110" s="7"/>
      <c r="DKE110" s="7"/>
      <c r="DKF110" s="7"/>
      <c r="DKG110" s="7"/>
      <c r="DKH110" s="7"/>
      <c r="DKI110" s="7"/>
      <c r="DKJ110" s="7"/>
      <c r="DKK110" s="7"/>
      <c r="DKL110" s="7"/>
      <c r="DKM110" s="7"/>
      <c r="DKN110" s="7"/>
      <c r="DKO110" s="7"/>
      <c r="DKP110" s="7"/>
      <c r="DKQ110" s="7"/>
      <c r="DKR110" s="7"/>
      <c r="DKS110" s="7"/>
      <c r="DKT110" s="7"/>
      <c r="DKU110" s="7"/>
      <c r="DKV110" s="7"/>
      <c r="DKW110" s="7"/>
      <c r="DKX110" s="7"/>
      <c r="DKY110" s="7"/>
      <c r="DKZ110" s="7"/>
      <c r="DLA110" s="7"/>
      <c r="DLB110" s="7"/>
      <c r="DLC110" s="7"/>
      <c r="DLD110" s="7"/>
      <c r="DLE110" s="7"/>
      <c r="DLF110" s="7"/>
      <c r="DLG110" s="7"/>
      <c r="DLH110" s="7"/>
      <c r="DLI110" s="7"/>
      <c r="DLJ110" s="7"/>
      <c r="DLK110" s="7"/>
      <c r="DLL110" s="7"/>
      <c r="DLM110" s="7"/>
      <c r="DLN110" s="7"/>
      <c r="DLO110" s="7"/>
      <c r="DLP110" s="7"/>
      <c r="DLQ110" s="7"/>
      <c r="DLR110" s="7"/>
      <c r="DLS110" s="7"/>
      <c r="DLT110" s="7"/>
      <c r="DLU110" s="7"/>
      <c r="DLV110" s="7"/>
      <c r="DLW110" s="7"/>
      <c r="DLX110" s="7"/>
      <c r="DLY110" s="7"/>
      <c r="DLZ110" s="7"/>
      <c r="DMA110" s="7"/>
      <c r="DMB110" s="7"/>
      <c r="DMC110" s="7"/>
      <c r="DMD110" s="7"/>
      <c r="DME110" s="7"/>
      <c r="DMF110" s="7"/>
      <c r="DMG110" s="7"/>
      <c r="DMH110" s="7"/>
      <c r="DMI110" s="7"/>
      <c r="DMJ110" s="7"/>
      <c r="DMK110" s="7"/>
      <c r="DML110" s="7"/>
      <c r="DMM110" s="7"/>
      <c r="DMN110" s="7"/>
      <c r="DMO110" s="7"/>
      <c r="DMP110" s="7"/>
      <c r="DMQ110" s="7"/>
      <c r="DMR110" s="7"/>
      <c r="DMS110" s="7"/>
      <c r="DMT110" s="7"/>
      <c r="DMU110" s="7"/>
      <c r="DMV110" s="7"/>
      <c r="DMW110" s="7"/>
      <c r="DMX110" s="7"/>
      <c r="DMY110" s="7"/>
      <c r="DMZ110" s="7"/>
      <c r="DNA110" s="7"/>
      <c r="DNB110" s="7"/>
      <c r="DNC110" s="7"/>
      <c r="DND110" s="7"/>
      <c r="DNE110" s="7"/>
      <c r="DNF110" s="7"/>
      <c r="DNG110" s="7"/>
      <c r="DNH110" s="7"/>
      <c r="DNI110" s="7"/>
      <c r="DNJ110" s="7"/>
      <c r="DNK110" s="7"/>
      <c r="DNL110" s="7"/>
      <c r="DNM110" s="7"/>
      <c r="DNN110" s="7"/>
      <c r="DNO110" s="7"/>
      <c r="DNP110" s="7"/>
      <c r="DNQ110" s="7"/>
      <c r="DNR110" s="7"/>
      <c r="DNS110" s="7"/>
      <c r="DNT110" s="7"/>
      <c r="DNU110" s="7"/>
      <c r="DNV110" s="7"/>
      <c r="DNW110" s="7"/>
      <c r="DNX110" s="7"/>
      <c r="DNY110" s="7"/>
      <c r="DNZ110" s="7"/>
      <c r="DOA110" s="7"/>
      <c r="DOB110" s="7"/>
      <c r="DOC110" s="7"/>
      <c r="DOD110" s="7"/>
      <c r="DOE110" s="7"/>
      <c r="DOF110" s="7"/>
      <c r="DOG110" s="7"/>
      <c r="DOH110" s="7"/>
      <c r="DOI110" s="7"/>
      <c r="DOJ110" s="7"/>
      <c r="DOK110" s="7"/>
      <c r="DOL110" s="7"/>
      <c r="DOM110" s="7"/>
      <c r="DON110" s="7"/>
      <c r="DOO110" s="7"/>
      <c r="DOP110" s="7"/>
      <c r="DOQ110" s="7"/>
      <c r="DOR110" s="7"/>
      <c r="DOS110" s="7"/>
      <c r="DOT110" s="7"/>
      <c r="DOU110" s="7"/>
      <c r="DOV110" s="7"/>
      <c r="DOW110" s="7"/>
      <c r="DOX110" s="7"/>
      <c r="DOY110" s="7"/>
      <c r="DOZ110" s="7"/>
      <c r="DPA110" s="7"/>
      <c r="DPB110" s="7"/>
      <c r="DPC110" s="7"/>
      <c r="DPD110" s="7"/>
      <c r="DPE110" s="7"/>
      <c r="DPF110" s="7"/>
      <c r="DPG110" s="7"/>
      <c r="DPH110" s="7"/>
      <c r="DPI110" s="7"/>
      <c r="DPJ110" s="7"/>
      <c r="DPK110" s="7"/>
      <c r="DPL110" s="7"/>
      <c r="DPM110" s="7"/>
      <c r="DPN110" s="7"/>
      <c r="DPO110" s="7"/>
      <c r="DPP110" s="7"/>
      <c r="DPQ110" s="7"/>
      <c r="DPR110" s="7"/>
      <c r="DPS110" s="7"/>
      <c r="DPT110" s="7"/>
      <c r="DPU110" s="7"/>
      <c r="DPV110" s="7"/>
      <c r="DPW110" s="7"/>
      <c r="DPX110" s="7"/>
      <c r="DPY110" s="7"/>
      <c r="DPZ110" s="7"/>
      <c r="DQA110" s="7"/>
      <c r="DQB110" s="7"/>
      <c r="DQC110" s="7"/>
      <c r="DQD110" s="7"/>
      <c r="DQE110" s="7"/>
      <c r="DQF110" s="7"/>
      <c r="DQG110" s="7"/>
      <c r="DQH110" s="7"/>
      <c r="DQI110" s="7"/>
      <c r="DQJ110" s="7"/>
      <c r="DQK110" s="7"/>
      <c r="DQL110" s="7"/>
      <c r="DQM110" s="7"/>
      <c r="DQN110" s="7"/>
      <c r="DQO110" s="7"/>
      <c r="DQP110" s="7"/>
      <c r="DQQ110" s="7"/>
      <c r="DQR110" s="7"/>
      <c r="DQS110" s="7"/>
      <c r="DQT110" s="7"/>
      <c r="DQU110" s="7"/>
      <c r="DQV110" s="7"/>
      <c r="DQW110" s="7"/>
      <c r="DQX110" s="7"/>
      <c r="DQY110" s="7"/>
      <c r="DQZ110" s="7"/>
      <c r="DRA110" s="7"/>
      <c r="DRB110" s="7"/>
      <c r="DRC110" s="7"/>
      <c r="DRD110" s="7"/>
      <c r="DRE110" s="7"/>
      <c r="DRF110" s="7"/>
      <c r="DRG110" s="7"/>
      <c r="DRH110" s="7"/>
      <c r="DRI110" s="7"/>
      <c r="DRJ110" s="7"/>
      <c r="DRK110" s="7"/>
      <c r="DRL110" s="7"/>
      <c r="DRM110" s="7"/>
      <c r="DRN110" s="7"/>
      <c r="DRO110" s="7"/>
      <c r="DRP110" s="7"/>
      <c r="DRQ110" s="7"/>
      <c r="DRR110" s="7"/>
      <c r="DRS110" s="7"/>
      <c r="DRT110" s="7"/>
      <c r="DRU110" s="7"/>
      <c r="DRV110" s="7"/>
      <c r="DRW110" s="7"/>
      <c r="DRX110" s="7"/>
      <c r="DRY110" s="7"/>
      <c r="DRZ110" s="7"/>
      <c r="DSA110" s="7"/>
      <c r="DSB110" s="7"/>
      <c r="DSC110" s="7"/>
      <c r="DSD110" s="7"/>
      <c r="DSE110" s="7"/>
      <c r="DSF110" s="7"/>
      <c r="DSG110" s="7"/>
      <c r="DSH110" s="7"/>
      <c r="DSI110" s="7"/>
      <c r="DSJ110" s="7"/>
      <c r="DSK110" s="7"/>
      <c r="DSL110" s="7"/>
      <c r="DSM110" s="7"/>
      <c r="DSN110" s="7"/>
      <c r="DSO110" s="7"/>
      <c r="DSP110" s="7"/>
      <c r="DSQ110" s="7"/>
      <c r="DSR110" s="7"/>
      <c r="DSS110" s="7"/>
      <c r="DST110" s="7"/>
      <c r="DSU110" s="7"/>
      <c r="DSV110" s="7"/>
      <c r="DSW110" s="7"/>
      <c r="DSX110" s="7"/>
      <c r="DSY110" s="7"/>
      <c r="DSZ110" s="7"/>
      <c r="DTA110" s="7"/>
      <c r="DTB110" s="7"/>
      <c r="DTC110" s="7"/>
      <c r="DTD110" s="7"/>
      <c r="DTE110" s="7"/>
      <c r="DTF110" s="7"/>
      <c r="DTG110" s="7"/>
      <c r="DTH110" s="7"/>
      <c r="DTI110" s="7"/>
      <c r="DTJ110" s="7"/>
      <c r="DTK110" s="7"/>
      <c r="DTL110" s="7"/>
      <c r="DTM110" s="7"/>
      <c r="DTN110" s="7"/>
      <c r="DTO110" s="7"/>
      <c r="DTP110" s="7"/>
      <c r="DTQ110" s="7"/>
      <c r="DTR110" s="7"/>
      <c r="DTS110" s="7"/>
      <c r="DTT110" s="7"/>
      <c r="DTU110" s="7"/>
      <c r="DTV110" s="7"/>
      <c r="DTW110" s="7"/>
      <c r="DTX110" s="7"/>
      <c r="DTY110" s="7"/>
      <c r="DTZ110" s="7"/>
      <c r="DUA110" s="7"/>
      <c r="DUB110" s="7"/>
      <c r="DUC110" s="7"/>
      <c r="DUD110" s="7"/>
      <c r="DUE110" s="7"/>
      <c r="DUF110" s="7"/>
      <c r="DUG110" s="7"/>
      <c r="DUH110" s="7"/>
      <c r="DUI110" s="7"/>
      <c r="DUJ110" s="7"/>
      <c r="DUK110" s="7"/>
      <c r="DUL110" s="7"/>
      <c r="DUM110" s="7"/>
      <c r="DUN110" s="7"/>
      <c r="DUO110" s="7"/>
      <c r="DUP110" s="7"/>
      <c r="DUQ110" s="7"/>
      <c r="DUR110" s="7"/>
      <c r="DUS110" s="7"/>
      <c r="DUT110" s="7"/>
      <c r="DUU110" s="7"/>
      <c r="DUV110" s="7"/>
      <c r="DUW110" s="7"/>
      <c r="DUX110" s="7"/>
      <c r="DUY110" s="7"/>
      <c r="DUZ110" s="7"/>
      <c r="DVA110" s="7"/>
      <c r="DVB110" s="7"/>
      <c r="DVC110" s="7"/>
      <c r="DVD110" s="7"/>
      <c r="DVE110" s="7"/>
      <c r="DVF110" s="7"/>
      <c r="DVG110" s="7"/>
      <c r="DVH110" s="7"/>
      <c r="DVI110" s="7"/>
      <c r="DVJ110" s="7"/>
      <c r="DVK110" s="7"/>
      <c r="DVL110" s="7"/>
      <c r="DVM110" s="7"/>
      <c r="DVN110" s="7"/>
      <c r="DVO110" s="7"/>
      <c r="DVP110" s="7"/>
      <c r="DVQ110" s="7"/>
      <c r="DVR110" s="7"/>
      <c r="DVS110" s="7"/>
      <c r="DVT110" s="7"/>
      <c r="DVU110" s="7"/>
      <c r="DVV110" s="7"/>
      <c r="DVW110" s="7"/>
      <c r="DVX110" s="7"/>
      <c r="DVY110" s="7"/>
      <c r="DVZ110" s="7"/>
      <c r="DWA110" s="7"/>
      <c r="DWB110" s="7"/>
      <c r="DWC110" s="7"/>
      <c r="DWD110" s="7"/>
      <c r="DWE110" s="7"/>
      <c r="DWF110" s="7"/>
      <c r="DWG110" s="7"/>
      <c r="DWH110" s="7"/>
      <c r="DWI110" s="7"/>
      <c r="DWJ110" s="7"/>
      <c r="DWK110" s="7"/>
      <c r="DWL110" s="7"/>
      <c r="DWM110" s="7"/>
      <c r="DWN110" s="7"/>
      <c r="DWO110" s="7"/>
      <c r="DWP110" s="7"/>
      <c r="DWQ110" s="7"/>
      <c r="DWR110" s="7"/>
      <c r="DWS110" s="7"/>
      <c r="DWT110" s="7"/>
      <c r="DWU110" s="7"/>
      <c r="DWV110" s="7"/>
      <c r="DWW110" s="7"/>
      <c r="DWX110" s="7"/>
      <c r="DWY110" s="7"/>
      <c r="DWZ110" s="7"/>
      <c r="DXA110" s="7"/>
      <c r="DXB110" s="7"/>
      <c r="DXC110" s="7"/>
      <c r="DXD110" s="7"/>
      <c r="DXE110" s="7"/>
      <c r="DXF110" s="7"/>
      <c r="DXG110" s="7"/>
      <c r="DXH110" s="7"/>
      <c r="DXI110" s="7"/>
      <c r="DXJ110" s="7"/>
      <c r="DXK110" s="7"/>
      <c r="DXL110" s="7"/>
      <c r="DXM110" s="7"/>
      <c r="DXN110" s="7"/>
      <c r="DXO110" s="7"/>
      <c r="DXP110" s="7"/>
      <c r="DXQ110" s="7"/>
      <c r="DXR110" s="7"/>
      <c r="DXS110" s="7"/>
      <c r="DXT110" s="7"/>
      <c r="DXU110" s="7"/>
      <c r="DXV110" s="7"/>
      <c r="DXW110" s="7"/>
      <c r="DXX110" s="7"/>
      <c r="DXY110" s="7"/>
      <c r="DXZ110" s="7"/>
      <c r="DYA110" s="7"/>
      <c r="DYB110" s="7"/>
      <c r="DYC110" s="7"/>
      <c r="DYD110" s="7"/>
      <c r="DYE110" s="7"/>
      <c r="DYF110" s="7"/>
      <c r="DYG110" s="7"/>
      <c r="DYH110" s="7"/>
      <c r="DYI110" s="7"/>
      <c r="DYJ110" s="7"/>
      <c r="DYK110" s="7"/>
      <c r="DYL110" s="7"/>
      <c r="DYM110" s="7"/>
      <c r="DYN110" s="7"/>
      <c r="DYO110" s="7"/>
      <c r="DYP110" s="7"/>
      <c r="DYQ110" s="7"/>
      <c r="DYR110" s="7"/>
      <c r="DYS110" s="7"/>
      <c r="DYT110" s="7"/>
      <c r="DYU110" s="7"/>
      <c r="DYV110" s="7"/>
      <c r="DYW110" s="7"/>
      <c r="DYX110" s="7"/>
      <c r="DYY110" s="7"/>
      <c r="DYZ110" s="7"/>
      <c r="DZA110" s="7"/>
      <c r="DZB110" s="7"/>
      <c r="DZC110" s="7"/>
      <c r="DZD110" s="7"/>
      <c r="DZE110" s="7"/>
      <c r="DZF110" s="7"/>
      <c r="DZG110" s="7"/>
      <c r="DZH110" s="7"/>
      <c r="DZI110" s="7"/>
      <c r="DZJ110" s="7"/>
      <c r="DZK110" s="7"/>
      <c r="DZL110" s="7"/>
      <c r="DZM110" s="7"/>
      <c r="DZN110" s="7"/>
      <c r="DZO110" s="7"/>
      <c r="DZP110" s="7"/>
      <c r="DZQ110" s="7"/>
      <c r="DZR110" s="7"/>
      <c r="DZS110" s="7"/>
      <c r="DZT110" s="7"/>
      <c r="DZU110" s="7"/>
      <c r="DZV110" s="7"/>
      <c r="DZW110" s="7"/>
      <c r="DZX110" s="7"/>
      <c r="DZY110" s="7"/>
      <c r="DZZ110" s="7"/>
      <c r="EAA110" s="7"/>
      <c r="EAB110" s="7"/>
      <c r="EAC110" s="7"/>
      <c r="EAD110" s="7"/>
      <c r="EAE110" s="7"/>
      <c r="EAF110" s="7"/>
      <c r="EAG110" s="7"/>
      <c r="EAH110" s="7"/>
      <c r="EAI110" s="7"/>
      <c r="EAJ110" s="7"/>
      <c r="EAK110" s="7"/>
      <c r="EAL110" s="7"/>
      <c r="EAM110" s="7"/>
      <c r="EAN110" s="7"/>
      <c r="EAO110" s="7"/>
      <c r="EAP110" s="7"/>
      <c r="EAQ110" s="7"/>
      <c r="EAR110" s="7"/>
      <c r="EAS110" s="7"/>
      <c r="EAT110" s="7"/>
      <c r="EAU110" s="7"/>
      <c r="EAV110" s="7"/>
      <c r="EAW110" s="7"/>
      <c r="EAX110" s="7"/>
      <c r="EAY110" s="7"/>
      <c r="EAZ110" s="7"/>
      <c r="EBA110" s="7"/>
      <c r="EBB110" s="7"/>
      <c r="EBC110" s="7"/>
      <c r="EBD110" s="7"/>
      <c r="EBE110" s="7"/>
      <c r="EBF110" s="7"/>
      <c r="EBG110" s="7"/>
      <c r="EBH110" s="7"/>
      <c r="EBI110" s="7"/>
      <c r="EBJ110" s="7"/>
      <c r="EBK110" s="7"/>
      <c r="EBL110" s="7"/>
      <c r="EBM110" s="7"/>
      <c r="EBN110" s="7"/>
      <c r="EBO110" s="7"/>
      <c r="EBP110" s="7"/>
      <c r="EBQ110" s="7"/>
      <c r="EBR110" s="7"/>
      <c r="EBS110" s="7"/>
      <c r="EBT110" s="7"/>
      <c r="EBU110" s="7"/>
      <c r="EBV110" s="7"/>
      <c r="EBW110" s="7"/>
      <c r="EBX110" s="7"/>
      <c r="EBY110" s="7"/>
      <c r="EBZ110" s="7"/>
      <c r="ECA110" s="7"/>
      <c r="ECB110" s="7"/>
      <c r="ECC110" s="7"/>
      <c r="ECD110" s="7"/>
      <c r="ECE110" s="7"/>
      <c r="ECF110" s="7"/>
      <c r="ECG110" s="7"/>
      <c r="ECH110" s="7"/>
      <c r="ECI110" s="7"/>
      <c r="ECJ110" s="7"/>
      <c r="ECK110" s="7"/>
      <c r="ECL110" s="7"/>
      <c r="ECM110" s="7"/>
      <c r="ECN110" s="7"/>
      <c r="ECO110" s="7"/>
      <c r="ECP110" s="7"/>
      <c r="ECQ110" s="7"/>
      <c r="ECR110" s="7"/>
      <c r="ECS110" s="7"/>
      <c r="ECT110" s="7"/>
      <c r="ECU110" s="7"/>
      <c r="ECV110" s="7"/>
      <c r="ECW110" s="7"/>
      <c r="ECX110" s="7"/>
      <c r="ECY110" s="7"/>
      <c r="ECZ110" s="7"/>
      <c r="EDA110" s="7"/>
      <c r="EDB110" s="7"/>
      <c r="EDC110" s="7"/>
      <c r="EDD110" s="7"/>
      <c r="EDE110" s="7"/>
      <c r="EDF110" s="7"/>
      <c r="EDG110" s="7"/>
      <c r="EDH110" s="7"/>
      <c r="EDI110" s="7"/>
      <c r="EDJ110" s="7"/>
      <c r="EDK110" s="7"/>
      <c r="EDL110" s="7"/>
      <c r="EDM110" s="7"/>
      <c r="EDN110" s="7"/>
      <c r="EDO110" s="7"/>
      <c r="EDP110" s="7"/>
      <c r="EDQ110" s="7"/>
      <c r="EDR110" s="7"/>
      <c r="EDS110" s="7"/>
      <c r="EDT110" s="7"/>
      <c r="EDU110" s="7"/>
      <c r="EDV110" s="7"/>
      <c r="EDW110" s="7"/>
      <c r="EDX110" s="7"/>
      <c r="EDY110" s="7"/>
      <c r="EDZ110" s="7"/>
      <c r="EEA110" s="7"/>
      <c r="EEB110" s="7"/>
      <c r="EEC110" s="7"/>
      <c r="EED110" s="7"/>
      <c r="EEE110" s="7"/>
      <c r="EEF110" s="7"/>
      <c r="EEG110" s="7"/>
      <c r="EEH110" s="7"/>
      <c r="EEI110" s="7"/>
      <c r="EEJ110" s="7"/>
      <c r="EEK110" s="7"/>
      <c r="EEL110" s="7"/>
      <c r="EEM110" s="7"/>
      <c r="EEN110" s="7"/>
      <c r="EEO110" s="7"/>
      <c r="EEP110" s="7"/>
      <c r="EEQ110" s="7"/>
      <c r="EER110" s="7"/>
      <c r="EES110" s="7"/>
      <c r="EET110" s="7"/>
      <c r="EEU110" s="7"/>
      <c r="EEV110" s="7"/>
      <c r="EEW110" s="7"/>
      <c r="EEX110" s="7"/>
      <c r="EEY110" s="7"/>
      <c r="EEZ110" s="7"/>
      <c r="EFA110" s="7"/>
      <c r="EFB110" s="7"/>
      <c r="EFC110" s="7"/>
      <c r="EFD110" s="7"/>
      <c r="EFE110" s="7"/>
      <c r="EFF110" s="7"/>
      <c r="EFG110" s="7"/>
      <c r="EFH110" s="7"/>
      <c r="EFI110" s="7"/>
      <c r="EFJ110" s="7"/>
      <c r="EFK110" s="7"/>
      <c r="EFL110" s="7"/>
      <c r="EFM110" s="7"/>
      <c r="EFN110" s="7"/>
      <c r="EFO110" s="7"/>
      <c r="EFP110" s="7"/>
      <c r="EFQ110" s="7"/>
      <c r="EFR110" s="7"/>
      <c r="EFS110" s="7"/>
      <c r="EFT110" s="7"/>
      <c r="EFU110" s="7"/>
      <c r="EFV110" s="7"/>
      <c r="EFW110" s="7"/>
      <c r="EFX110" s="7"/>
      <c r="EFY110" s="7"/>
      <c r="EFZ110" s="7"/>
      <c r="EGA110" s="7"/>
      <c r="EGB110" s="7"/>
      <c r="EGC110" s="7"/>
      <c r="EGD110" s="7"/>
      <c r="EGE110" s="7"/>
      <c r="EGF110" s="7"/>
      <c r="EGG110" s="7"/>
      <c r="EGH110" s="7"/>
      <c r="EGI110" s="7"/>
      <c r="EGJ110" s="7"/>
      <c r="EGK110" s="7"/>
      <c r="EGL110" s="7"/>
      <c r="EGM110" s="7"/>
      <c r="EGN110" s="7"/>
      <c r="EGO110" s="7"/>
      <c r="EGP110" s="7"/>
      <c r="EGQ110" s="7"/>
      <c r="EGR110" s="7"/>
      <c r="EGS110" s="7"/>
      <c r="EGT110" s="7"/>
      <c r="EGU110" s="7"/>
      <c r="EGV110" s="7"/>
      <c r="EGW110" s="7"/>
      <c r="EGX110" s="7"/>
      <c r="EGY110" s="7"/>
      <c r="EGZ110" s="7"/>
      <c r="EHA110" s="7"/>
      <c r="EHB110" s="7"/>
      <c r="EHC110" s="7"/>
      <c r="EHD110" s="7"/>
      <c r="EHE110" s="7"/>
      <c r="EHF110" s="7"/>
      <c r="EHG110" s="7"/>
      <c r="EHH110" s="7"/>
      <c r="EHI110" s="7"/>
      <c r="EHJ110" s="7"/>
      <c r="EHK110" s="7"/>
      <c r="EHL110" s="7"/>
      <c r="EHM110" s="7"/>
      <c r="EHN110" s="7"/>
      <c r="EHO110" s="7"/>
      <c r="EHP110" s="7"/>
      <c r="EHQ110" s="7"/>
      <c r="EHR110" s="7"/>
      <c r="EHS110" s="7"/>
      <c r="EHT110" s="7"/>
      <c r="EHU110" s="7"/>
      <c r="EHV110" s="7"/>
      <c r="EHW110" s="7"/>
      <c r="EHX110" s="7"/>
      <c r="EHY110" s="7"/>
      <c r="EHZ110" s="7"/>
      <c r="EIA110" s="7"/>
      <c r="EIB110" s="7"/>
      <c r="EIC110" s="7"/>
      <c r="EID110" s="7"/>
      <c r="EIE110" s="7"/>
      <c r="EIF110" s="7"/>
      <c r="EIG110" s="7"/>
      <c r="EIH110" s="7"/>
      <c r="EII110" s="7"/>
      <c r="EIJ110" s="7"/>
      <c r="EIK110" s="7"/>
      <c r="EIL110" s="7"/>
      <c r="EIM110" s="7"/>
      <c r="EIN110" s="7"/>
      <c r="EIO110" s="7"/>
      <c r="EIP110" s="7"/>
      <c r="EIQ110" s="7"/>
      <c r="EIR110" s="7"/>
      <c r="EIS110" s="7"/>
      <c r="EIT110" s="7"/>
      <c r="EIU110" s="7"/>
      <c r="EIV110" s="7"/>
      <c r="EIW110" s="7"/>
      <c r="EIX110" s="7"/>
      <c r="EIY110" s="7"/>
      <c r="EIZ110" s="7"/>
      <c r="EJA110" s="7"/>
      <c r="EJB110" s="7"/>
      <c r="EJC110" s="7"/>
      <c r="EJD110" s="7"/>
      <c r="EJE110" s="7"/>
      <c r="EJF110" s="7"/>
      <c r="EJG110" s="7"/>
      <c r="EJH110" s="7"/>
      <c r="EJI110" s="7"/>
      <c r="EJJ110" s="7"/>
      <c r="EJK110" s="7"/>
      <c r="EJL110" s="7"/>
      <c r="EJM110" s="7"/>
      <c r="EJN110" s="7"/>
      <c r="EJO110" s="7"/>
      <c r="EJP110" s="7"/>
      <c r="EJQ110" s="7"/>
      <c r="EJR110" s="7"/>
      <c r="EJS110" s="7"/>
      <c r="EJT110" s="7"/>
      <c r="EJU110" s="7"/>
      <c r="EJV110" s="7"/>
      <c r="EJW110" s="7"/>
      <c r="EJX110" s="7"/>
      <c r="EJY110" s="7"/>
      <c r="EJZ110" s="7"/>
      <c r="EKA110" s="7"/>
      <c r="EKB110" s="7"/>
      <c r="EKC110" s="7"/>
      <c r="EKD110" s="7"/>
      <c r="EKE110" s="7"/>
      <c r="EKF110" s="7"/>
      <c r="EKG110" s="7"/>
      <c r="EKH110" s="7"/>
      <c r="EKI110" s="7"/>
      <c r="EKJ110" s="7"/>
      <c r="EKK110" s="7"/>
      <c r="EKL110" s="7"/>
      <c r="EKM110" s="7"/>
      <c r="EKN110" s="7"/>
      <c r="EKO110" s="7"/>
      <c r="EKP110" s="7"/>
      <c r="EKQ110" s="7"/>
      <c r="EKR110" s="7"/>
      <c r="EKS110" s="7"/>
      <c r="EKT110" s="7"/>
      <c r="EKU110" s="7"/>
      <c r="EKV110" s="7"/>
      <c r="EKW110" s="7"/>
      <c r="EKX110" s="7"/>
      <c r="EKY110" s="7"/>
      <c r="EKZ110" s="7"/>
      <c r="ELA110" s="7"/>
      <c r="ELB110" s="7"/>
      <c r="ELC110" s="7"/>
      <c r="ELD110" s="7"/>
      <c r="ELE110" s="7"/>
      <c r="ELF110" s="7"/>
      <c r="ELG110" s="7"/>
      <c r="ELH110" s="7"/>
      <c r="ELI110" s="7"/>
      <c r="ELJ110" s="7"/>
      <c r="ELK110" s="7"/>
      <c r="ELL110" s="7"/>
      <c r="ELM110" s="7"/>
      <c r="ELN110" s="7"/>
      <c r="ELO110" s="7"/>
      <c r="ELP110" s="7"/>
      <c r="ELQ110" s="7"/>
      <c r="ELR110" s="7"/>
      <c r="ELS110" s="7"/>
      <c r="ELT110" s="7"/>
      <c r="ELU110" s="7"/>
      <c r="ELV110" s="7"/>
      <c r="ELW110" s="7"/>
      <c r="ELX110" s="7"/>
      <c r="ELY110" s="7"/>
      <c r="ELZ110" s="7"/>
      <c r="EMA110" s="7"/>
      <c r="EMB110" s="7"/>
      <c r="EMC110" s="7"/>
      <c r="EMD110" s="7"/>
      <c r="EME110" s="7"/>
      <c r="EMF110" s="7"/>
      <c r="EMG110" s="7"/>
      <c r="EMH110" s="7"/>
      <c r="EMI110" s="7"/>
      <c r="EMJ110" s="7"/>
      <c r="EMK110" s="7"/>
      <c r="EML110" s="7"/>
      <c r="EMM110" s="7"/>
      <c r="EMN110" s="7"/>
      <c r="EMO110" s="7"/>
      <c r="EMP110" s="7"/>
      <c r="EMQ110" s="7"/>
      <c r="EMR110" s="7"/>
      <c r="EMS110" s="7"/>
      <c r="EMT110" s="7"/>
      <c r="EMU110" s="7"/>
      <c r="EMV110" s="7"/>
      <c r="EMW110" s="7"/>
      <c r="EMX110" s="7"/>
      <c r="EMY110" s="7"/>
      <c r="EMZ110" s="7"/>
      <c r="ENA110" s="7"/>
      <c r="ENB110" s="7"/>
      <c r="ENC110" s="7"/>
      <c r="END110" s="7"/>
      <c r="ENE110" s="7"/>
      <c r="ENF110" s="7"/>
      <c r="ENG110" s="7"/>
      <c r="ENH110" s="7"/>
      <c r="ENI110" s="7"/>
      <c r="ENJ110" s="7"/>
      <c r="ENK110" s="7"/>
      <c r="ENL110" s="7"/>
      <c r="ENM110" s="7"/>
      <c r="ENN110" s="7"/>
      <c r="ENO110" s="7"/>
      <c r="ENP110" s="7"/>
      <c r="ENQ110" s="7"/>
      <c r="ENR110" s="7"/>
      <c r="ENS110" s="7"/>
      <c r="ENT110" s="7"/>
      <c r="ENU110" s="7"/>
      <c r="ENV110" s="7"/>
      <c r="ENW110" s="7"/>
      <c r="ENX110" s="7"/>
      <c r="ENY110" s="7"/>
      <c r="ENZ110" s="7"/>
      <c r="EOA110" s="7"/>
      <c r="EOB110" s="7"/>
      <c r="EOC110" s="7"/>
      <c r="EOD110" s="7"/>
      <c r="EOE110" s="7"/>
      <c r="EOF110" s="7"/>
      <c r="EOG110" s="7"/>
      <c r="EOH110" s="7"/>
      <c r="EOI110" s="7"/>
      <c r="EOJ110" s="7"/>
      <c r="EOK110" s="7"/>
      <c r="EOL110" s="7"/>
      <c r="EOM110" s="7"/>
      <c r="EON110" s="7"/>
      <c r="EOO110" s="7"/>
      <c r="EOP110" s="7"/>
      <c r="EOQ110" s="7"/>
      <c r="EOR110" s="7"/>
      <c r="EOS110" s="7"/>
      <c r="EOT110" s="7"/>
      <c r="EOU110" s="7"/>
      <c r="EOV110" s="7"/>
      <c r="EOW110" s="7"/>
      <c r="EOX110" s="7"/>
      <c r="EOY110" s="7"/>
      <c r="EOZ110" s="7"/>
      <c r="EPA110" s="7"/>
      <c r="EPB110" s="7"/>
      <c r="EPC110" s="7"/>
      <c r="EPD110" s="7"/>
      <c r="EPE110" s="7"/>
      <c r="EPF110" s="7"/>
      <c r="EPG110" s="7"/>
      <c r="EPH110" s="7"/>
      <c r="EPI110" s="7"/>
      <c r="EPJ110" s="7"/>
      <c r="EPK110" s="7"/>
      <c r="EPL110" s="7"/>
      <c r="EPM110" s="7"/>
      <c r="EPN110" s="7"/>
      <c r="EPO110" s="7"/>
      <c r="EPP110" s="7"/>
      <c r="EPQ110" s="7"/>
      <c r="EPR110" s="7"/>
      <c r="EPS110" s="7"/>
      <c r="EPT110" s="7"/>
      <c r="EPU110" s="7"/>
      <c r="EPV110" s="7"/>
      <c r="EPW110" s="7"/>
      <c r="EPX110" s="7"/>
      <c r="EPY110" s="7"/>
      <c r="EPZ110" s="7"/>
      <c r="EQA110" s="7"/>
      <c r="EQB110" s="7"/>
      <c r="EQC110" s="7"/>
      <c r="EQD110" s="7"/>
      <c r="EQE110" s="7"/>
      <c r="EQF110" s="7"/>
      <c r="EQG110" s="7"/>
      <c r="EQH110" s="7"/>
      <c r="EQI110" s="7"/>
      <c r="EQJ110" s="7"/>
      <c r="EQK110" s="7"/>
      <c r="EQL110" s="7"/>
      <c r="EQM110" s="7"/>
      <c r="EQN110" s="7"/>
      <c r="EQO110" s="7"/>
      <c r="EQP110" s="7"/>
      <c r="EQQ110" s="7"/>
      <c r="EQR110" s="7"/>
      <c r="EQS110" s="7"/>
      <c r="EQT110" s="7"/>
      <c r="EQU110" s="7"/>
      <c r="EQV110" s="7"/>
      <c r="EQW110" s="7"/>
      <c r="EQX110" s="7"/>
      <c r="EQY110" s="7"/>
      <c r="EQZ110" s="7"/>
      <c r="ERA110" s="7"/>
      <c r="ERB110" s="7"/>
      <c r="ERC110" s="7"/>
      <c r="ERD110" s="7"/>
      <c r="ERE110" s="7"/>
      <c r="ERF110" s="7"/>
      <c r="ERG110" s="7"/>
      <c r="ERH110" s="7"/>
      <c r="ERI110" s="7"/>
      <c r="ERJ110" s="7"/>
      <c r="ERK110" s="7"/>
      <c r="ERL110" s="7"/>
      <c r="ERM110" s="7"/>
      <c r="ERN110" s="7"/>
      <c r="ERO110" s="7"/>
      <c r="ERP110" s="7"/>
      <c r="ERQ110" s="7"/>
      <c r="ERR110" s="7"/>
      <c r="ERS110" s="7"/>
      <c r="ERT110" s="7"/>
      <c r="ERU110" s="7"/>
      <c r="ERV110" s="7"/>
      <c r="ERW110" s="7"/>
      <c r="ERX110" s="7"/>
      <c r="ERY110" s="7"/>
      <c r="ERZ110" s="7"/>
      <c r="ESA110" s="7"/>
      <c r="ESB110" s="7"/>
      <c r="ESC110" s="7"/>
      <c r="ESD110" s="7"/>
      <c r="ESE110" s="7"/>
      <c r="ESF110" s="7"/>
      <c r="ESG110" s="7"/>
      <c r="ESH110" s="7"/>
      <c r="ESI110" s="7"/>
      <c r="ESJ110" s="7"/>
      <c r="ESK110" s="7"/>
      <c r="ESL110" s="7"/>
      <c r="ESM110" s="7"/>
      <c r="ESN110" s="7"/>
      <c r="ESO110" s="7"/>
      <c r="ESP110" s="7"/>
      <c r="ESQ110" s="7"/>
      <c r="ESR110" s="7"/>
      <c r="ESS110" s="7"/>
      <c r="EST110" s="7"/>
      <c r="ESU110" s="7"/>
      <c r="ESV110" s="7"/>
      <c r="ESW110" s="7"/>
      <c r="ESX110" s="7"/>
      <c r="ESY110" s="7"/>
      <c r="ESZ110" s="7"/>
      <c r="ETA110" s="7"/>
      <c r="ETB110" s="7"/>
      <c r="ETC110" s="7"/>
      <c r="ETD110" s="7"/>
      <c r="ETE110" s="7"/>
      <c r="ETF110" s="7"/>
      <c r="ETG110" s="7"/>
      <c r="ETH110" s="7"/>
      <c r="ETI110" s="7"/>
      <c r="ETJ110" s="7"/>
      <c r="ETK110" s="7"/>
      <c r="ETL110" s="7"/>
      <c r="ETM110" s="7"/>
      <c r="ETN110" s="7"/>
      <c r="ETO110" s="7"/>
      <c r="ETP110" s="7"/>
      <c r="ETQ110" s="7"/>
      <c r="ETR110" s="7"/>
      <c r="ETS110" s="7"/>
      <c r="ETT110" s="7"/>
      <c r="ETU110" s="7"/>
      <c r="ETV110" s="7"/>
      <c r="ETW110" s="7"/>
      <c r="ETX110" s="7"/>
      <c r="ETY110" s="7"/>
      <c r="ETZ110" s="7"/>
      <c r="EUA110" s="7"/>
      <c r="EUB110" s="7"/>
      <c r="EUC110" s="7"/>
      <c r="EUD110" s="7"/>
      <c r="EUE110" s="7"/>
      <c r="EUF110" s="7"/>
      <c r="EUG110" s="7"/>
      <c r="EUH110" s="7"/>
      <c r="EUI110" s="7"/>
      <c r="EUJ110" s="7"/>
      <c r="EUK110" s="7"/>
      <c r="EUL110" s="7"/>
      <c r="EUM110" s="7"/>
      <c r="EUN110" s="7"/>
      <c r="EUO110" s="7"/>
      <c r="EUP110" s="7"/>
      <c r="EUQ110" s="7"/>
      <c r="EUR110" s="7"/>
      <c r="EUS110" s="7"/>
      <c r="EUT110" s="7"/>
      <c r="EUU110" s="7"/>
      <c r="EUV110" s="7"/>
      <c r="EUW110" s="7"/>
      <c r="EUX110" s="7"/>
      <c r="EUY110" s="7"/>
      <c r="EUZ110" s="7"/>
      <c r="EVA110" s="7"/>
      <c r="EVB110" s="7"/>
      <c r="EVC110" s="7"/>
      <c r="EVD110" s="7"/>
      <c r="EVE110" s="7"/>
      <c r="EVF110" s="7"/>
      <c r="EVG110" s="7"/>
      <c r="EVH110" s="7"/>
      <c r="EVI110" s="7"/>
      <c r="EVJ110" s="7"/>
      <c r="EVK110" s="7"/>
      <c r="EVL110" s="7"/>
      <c r="EVM110" s="7"/>
      <c r="EVN110" s="7"/>
      <c r="EVO110" s="7"/>
      <c r="EVP110" s="7"/>
      <c r="EVQ110" s="7"/>
      <c r="EVR110" s="7"/>
      <c r="EVS110" s="7"/>
      <c r="EVT110" s="7"/>
      <c r="EVU110" s="7"/>
      <c r="EVV110" s="7"/>
      <c r="EVW110" s="7"/>
      <c r="EVX110" s="7"/>
      <c r="EVY110" s="7"/>
      <c r="EVZ110" s="7"/>
      <c r="EWA110" s="7"/>
      <c r="EWB110" s="7"/>
      <c r="EWC110" s="7"/>
      <c r="EWD110" s="7"/>
      <c r="EWE110" s="7"/>
      <c r="EWF110" s="7"/>
      <c r="EWG110" s="7"/>
      <c r="EWH110" s="7"/>
      <c r="EWI110" s="7"/>
      <c r="EWJ110" s="7"/>
      <c r="EWK110" s="7"/>
      <c r="EWL110" s="7"/>
      <c r="EWM110" s="7"/>
      <c r="EWN110" s="7"/>
      <c r="EWO110" s="7"/>
      <c r="EWP110" s="7"/>
      <c r="EWQ110" s="7"/>
      <c r="EWR110" s="7"/>
      <c r="EWS110" s="7"/>
      <c r="EWT110" s="7"/>
      <c r="EWU110" s="7"/>
      <c r="EWV110" s="7"/>
      <c r="EWW110" s="7"/>
      <c r="EWX110" s="7"/>
      <c r="EWY110" s="7"/>
      <c r="EWZ110" s="7"/>
      <c r="EXA110" s="7"/>
      <c r="EXB110" s="7"/>
      <c r="EXC110" s="7"/>
      <c r="EXD110" s="7"/>
      <c r="EXE110" s="7"/>
      <c r="EXF110" s="7"/>
      <c r="EXG110" s="7"/>
      <c r="EXH110" s="7"/>
      <c r="EXI110" s="7"/>
      <c r="EXJ110" s="7"/>
      <c r="EXK110" s="7"/>
      <c r="EXL110" s="7"/>
      <c r="EXM110" s="7"/>
      <c r="EXN110" s="7"/>
      <c r="EXO110" s="7"/>
      <c r="EXP110" s="7"/>
      <c r="EXQ110" s="7"/>
      <c r="EXR110" s="7"/>
      <c r="EXS110" s="7"/>
      <c r="EXT110" s="7"/>
      <c r="EXU110" s="7"/>
      <c r="EXV110" s="7"/>
      <c r="EXW110" s="7"/>
      <c r="EXX110" s="7"/>
      <c r="EXY110" s="7"/>
      <c r="EXZ110" s="7"/>
      <c r="EYA110" s="7"/>
      <c r="EYB110" s="7"/>
      <c r="EYC110" s="7"/>
      <c r="EYD110" s="7"/>
      <c r="EYE110" s="7"/>
      <c r="EYF110" s="7"/>
      <c r="EYG110" s="7"/>
      <c r="EYH110" s="7"/>
      <c r="EYI110" s="7"/>
      <c r="EYJ110" s="7"/>
      <c r="EYK110" s="7"/>
      <c r="EYL110" s="7"/>
      <c r="EYM110" s="7"/>
      <c r="EYN110" s="7"/>
      <c r="EYO110" s="7"/>
      <c r="EYP110" s="7"/>
      <c r="EYQ110" s="7"/>
      <c r="EYR110" s="7"/>
      <c r="EYS110" s="7"/>
      <c r="EYT110" s="7"/>
      <c r="EYU110" s="7"/>
      <c r="EYV110" s="7"/>
      <c r="EYW110" s="7"/>
      <c r="EYX110" s="7"/>
      <c r="EYY110" s="7"/>
      <c r="EYZ110" s="7"/>
      <c r="EZA110" s="7"/>
      <c r="EZB110" s="7"/>
      <c r="EZC110" s="7"/>
      <c r="EZD110" s="7"/>
      <c r="EZE110" s="7"/>
      <c r="EZF110" s="7"/>
      <c r="EZG110" s="7"/>
      <c r="EZH110" s="7"/>
      <c r="EZI110" s="7"/>
      <c r="EZJ110" s="7"/>
      <c r="EZK110" s="7"/>
      <c r="EZL110" s="7"/>
      <c r="EZM110" s="7"/>
      <c r="EZN110" s="7"/>
      <c r="EZO110" s="7"/>
      <c r="EZP110" s="7"/>
      <c r="EZQ110" s="7"/>
      <c r="EZR110" s="7"/>
      <c r="EZS110" s="7"/>
      <c r="EZT110" s="7"/>
      <c r="EZU110" s="7"/>
      <c r="EZV110" s="7"/>
      <c r="EZW110" s="7"/>
      <c r="EZX110" s="7"/>
      <c r="EZY110" s="7"/>
      <c r="EZZ110" s="7"/>
      <c r="FAA110" s="7"/>
      <c r="FAB110" s="7"/>
      <c r="FAC110" s="7"/>
      <c r="FAD110" s="7"/>
      <c r="FAE110" s="7"/>
      <c r="FAF110" s="7"/>
      <c r="FAG110" s="7"/>
      <c r="FAH110" s="7"/>
      <c r="FAI110" s="7"/>
      <c r="FAJ110" s="7"/>
      <c r="FAK110" s="7"/>
      <c r="FAL110" s="7"/>
      <c r="FAM110" s="7"/>
      <c r="FAN110" s="7"/>
      <c r="FAO110" s="7"/>
      <c r="FAP110" s="7"/>
      <c r="FAQ110" s="7"/>
      <c r="FAR110" s="7"/>
      <c r="FAS110" s="7"/>
      <c r="FAT110" s="7"/>
      <c r="FAU110" s="7"/>
      <c r="FAV110" s="7"/>
      <c r="FAW110" s="7"/>
      <c r="FAX110" s="7"/>
      <c r="FAY110" s="7"/>
      <c r="FAZ110" s="7"/>
      <c r="FBA110" s="7"/>
      <c r="FBB110" s="7"/>
      <c r="FBC110" s="7"/>
      <c r="FBD110" s="7"/>
      <c r="FBE110" s="7"/>
      <c r="FBF110" s="7"/>
      <c r="FBG110" s="7"/>
      <c r="FBH110" s="7"/>
      <c r="FBI110" s="7"/>
      <c r="FBJ110" s="7"/>
      <c r="FBK110" s="7"/>
      <c r="FBL110" s="7"/>
      <c r="FBM110" s="7"/>
      <c r="FBN110" s="7"/>
      <c r="FBO110" s="7"/>
      <c r="FBP110" s="7"/>
      <c r="FBQ110" s="7"/>
      <c r="FBR110" s="7"/>
      <c r="FBS110" s="7"/>
      <c r="FBT110" s="7"/>
      <c r="FBU110" s="7"/>
      <c r="FBV110" s="7"/>
      <c r="FBW110" s="7"/>
      <c r="FBX110" s="7"/>
      <c r="FBY110" s="7"/>
      <c r="FBZ110" s="7"/>
      <c r="FCA110" s="7"/>
      <c r="FCB110" s="7"/>
      <c r="FCC110" s="7"/>
      <c r="FCD110" s="7"/>
      <c r="FCE110" s="7"/>
      <c r="FCF110" s="7"/>
      <c r="FCG110" s="7"/>
      <c r="FCH110" s="7"/>
      <c r="FCI110" s="7"/>
      <c r="FCJ110" s="7"/>
      <c r="FCK110" s="7"/>
      <c r="FCL110" s="7"/>
      <c r="FCM110" s="7"/>
      <c r="FCN110" s="7"/>
      <c r="FCO110" s="7"/>
      <c r="FCP110" s="7"/>
      <c r="FCQ110" s="7"/>
      <c r="FCR110" s="7"/>
      <c r="FCS110" s="7"/>
      <c r="FCT110" s="7"/>
      <c r="FCU110" s="7"/>
      <c r="FCV110" s="7"/>
      <c r="FCW110" s="7"/>
      <c r="FCX110" s="7"/>
      <c r="FCY110" s="7"/>
      <c r="FCZ110" s="7"/>
      <c r="FDA110" s="7"/>
      <c r="FDB110" s="7"/>
      <c r="FDC110" s="7"/>
      <c r="FDD110" s="7"/>
      <c r="FDE110" s="7"/>
      <c r="FDF110" s="7"/>
      <c r="FDG110" s="7"/>
      <c r="FDH110" s="7"/>
      <c r="FDI110" s="7"/>
      <c r="FDJ110" s="7"/>
      <c r="FDK110" s="7"/>
      <c r="FDL110" s="7"/>
      <c r="FDM110" s="7"/>
      <c r="FDN110" s="7"/>
      <c r="FDO110" s="7"/>
      <c r="FDP110" s="7"/>
      <c r="FDQ110" s="7"/>
      <c r="FDR110" s="7"/>
      <c r="FDS110" s="7"/>
      <c r="FDT110" s="7"/>
      <c r="FDU110" s="7"/>
      <c r="FDV110" s="7"/>
      <c r="FDW110" s="7"/>
      <c r="FDX110" s="7"/>
      <c r="FDY110" s="7"/>
      <c r="FDZ110" s="7"/>
      <c r="FEA110" s="7"/>
      <c r="FEB110" s="7"/>
      <c r="FEC110" s="7"/>
      <c r="FED110" s="7"/>
      <c r="FEE110" s="7"/>
      <c r="FEF110" s="7"/>
      <c r="FEG110" s="7"/>
      <c r="FEH110" s="7"/>
      <c r="FEI110" s="7"/>
      <c r="FEJ110" s="7"/>
      <c r="FEK110" s="7"/>
      <c r="FEL110" s="7"/>
      <c r="FEM110" s="7"/>
      <c r="FEN110" s="7"/>
      <c r="FEO110" s="7"/>
      <c r="FEP110" s="7"/>
      <c r="FEQ110" s="7"/>
      <c r="FER110" s="7"/>
      <c r="FES110" s="7"/>
      <c r="FET110" s="7"/>
      <c r="FEU110" s="7"/>
      <c r="FEV110" s="7"/>
      <c r="FEW110" s="7"/>
      <c r="FEX110" s="7"/>
      <c r="FEY110" s="7"/>
      <c r="FEZ110" s="7"/>
      <c r="FFA110" s="7"/>
      <c r="FFB110" s="7"/>
      <c r="FFC110" s="7"/>
      <c r="FFD110" s="7"/>
      <c r="FFE110" s="7"/>
      <c r="FFF110" s="7"/>
      <c r="FFG110" s="7"/>
      <c r="FFH110" s="7"/>
      <c r="FFI110" s="7"/>
      <c r="FFJ110" s="7"/>
      <c r="FFK110" s="7"/>
      <c r="FFL110" s="7"/>
      <c r="FFM110" s="7"/>
      <c r="FFN110" s="7"/>
      <c r="FFO110" s="7"/>
      <c r="FFP110" s="7"/>
      <c r="FFQ110" s="7"/>
      <c r="FFR110" s="7"/>
      <c r="FFS110" s="7"/>
      <c r="FFT110" s="7"/>
      <c r="FFU110" s="7"/>
      <c r="FFV110" s="7"/>
      <c r="FFW110" s="7"/>
      <c r="FFX110" s="7"/>
      <c r="FFY110" s="7"/>
      <c r="FFZ110" s="7"/>
      <c r="FGA110" s="7"/>
      <c r="FGB110" s="7"/>
      <c r="FGC110" s="7"/>
      <c r="FGD110" s="7"/>
      <c r="FGE110" s="7"/>
      <c r="FGF110" s="7"/>
      <c r="FGG110" s="7"/>
      <c r="FGH110" s="7"/>
      <c r="FGI110" s="7"/>
      <c r="FGJ110" s="7"/>
      <c r="FGK110" s="7"/>
      <c r="FGL110" s="7"/>
      <c r="FGM110" s="7"/>
      <c r="FGN110" s="7"/>
      <c r="FGO110" s="7"/>
      <c r="FGP110" s="7"/>
      <c r="FGQ110" s="7"/>
      <c r="FGR110" s="7"/>
      <c r="FGS110" s="7"/>
      <c r="FGT110" s="7"/>
      <c r="FGU110" s="7"/>
      <c r="FGV110" s="7"/>
      <c r="FGW110" s="7"/>
      <c r="FGX110" s="7"/>
      <c r="FGY110" s="7"/>
      <c r="FGZ110" s="7"/>
      <c r="FHA110" s="7"/>
      <c r="FHB110" s="7"/>
      <c r="FHC110" s="7"/>
      <c r="FHD110" s="7"/>
      <c r="FHE110" s="7"/>
      <c r="FHF110" s="7"/>
      <c r="FHG110" s="7"/>
      <c r="FHH110" s="7"/>
      <c r="FHI110" s="7"/>
      <c r="FHJ110" s="7"/>
      <c r="FHK110" s="7"/>
      <c r="FHL110" s="7"/>
      <c r="FHM110" s="7"/>
      <c r="FHN110" s="7"/>
      <c r="FHO110" s="7"/>
      <c r="FHP110" s="7"/>
      <c r="FHQ110" s="7"/>
      <c r="FHR110" s="7"/>
      <c r="FHS110" s="7"/>
      <c r="FHT110" s="7"/>
      <c r="FHU110" s="7"/>
      <c r="FHV110" s="7"/>
      <c r="FHW110" s="7"/>
      <c r="FHX110" s="7"/>
      <c r="FHY110" s="7"/>
      <c r="FHZ110" s="7"/>
      <c r="FIA110" s="7"/>
      <c r="FIB110" s="7"/>
      <c r="FIC110" s="7"/>
      <c r="FID110" s="7"/>
      <c r="FIE110" s="7"/>
      <c r="FIF110" s="7"/>
      <c r="FIG110" s="7"/>
      <c r="FIH110" s="7"/>
      <c r="FII110" s="7"/>
      <c r="FIJ110" s="7"/>
      <c r="FIK110" s="7"/>
      <c r="FIL110" s="7"/>
      <c r="FIM110" s="7"/>
      <c r="FIN110" s="7"/>
      <c r="FIO110" s="7"/>
      <c r="FIP110" s="7"/>
      <c r="FIQ110" s="7"/>
      <c r="FIR110" s="7"/>
      <c r="FIS110" s="7"/>
      <c r="FIT110" s="7"/>
      <c r="FIU110" s="7"/>
      <c r="FIV110" s="7"/>
      <c r="FIW110" s="7"/>
      <c r="FIX110" s="7"/>
      <c r="FIY110" s="7"/>
      <c r="FIZ110" s="7"/>
      <c r="FJA110" s="7"/>
      <c r="FJB110" s="7"/>
      <c r="FJC110" s="7"/>
      <c r="FJD110" s="7"/>
      <c r="FJE110" s="7"/>
      <c r="FJF110" s="7"/>
      <c r="FJG110" s="7"/>
      <c r="FJH110" s="7"/>
      <c r="FJI110" s="7"/>
      <c r="FJJ110" s="7"/>
      <c r="FJK110" s="7"/>
      <c r="FJL110" s="7"/>
      <c r="FJM110" s="7"/>
      <c r="FJN110" s="7"/>
      <c r="FJO110" s="7"/>
      <c r="FJP110" s="7"/>
      <c r="FJQ110" s="7"/>
      <c r="FJR110" s="7"/>
      <c r="FJS110" s="7"/>
      <c r="FJT110" s="7"/>
      <c r="FJU110" s="7"/>
      <c r="FJV110" s="7"/>
      <c r="FJW110" s="7"/>
      <c r="FJX110" s="7"/>
      <c r="FJY110" s="7"/>
      <c r="FJZ110" s="7"/>
      <c r="FKA110" s="7"/>
      <c r="FKB110" s="7"/>
      <c r="FKC110" s="7"/>
      <c r="FKD110" s="7"/>
      <c r="FKE110" s="7"/>
      <c r="FKF110" s="7"/>
      <c r="FKG110" s="7"/>
      <c r="FKH110" s="7"/>
      <c r="FKI110" s="7"/>
      <c r="FKJ110" s="7"/>
      <c r="FKK110" s="7"/>
      <c r="FKL110" s="7"/>
      <c r="FKM110" s="7"/>
      <c r="FKN110" s="7"/>
      <c r="FKO110" s="7"/>
      <c r="FKP110" s="7"/>
      <c r="FKQ110" s="7"/>
      <c r="FKR110" s="7"/>
      <c r="FKS110" s="7"/>
      <c r="FKT110" s="7"/>
      <c r="FKU110" s="7"/>
      <c r="FKV110" s="7"/>
      <c r="FKW110" s="7"/>
      <c r="FKX110" s="7"/>
      <c r="FKY110" s="7"/>
      <c r="FKZ110" s="7"/>
      <c r="FLA110" s="7"/>
      <c r="FLB110" s="7"/>
      <c r="FLC110" s="7"/>
      <c r="FLD110" s="7"/>
      <c r="FLE110" s="7"/>
      <c r="FLF110" s="7"/>
      <c r="FLG110" s="7"/>
      <c r="FLH110" s="7"/>
      <c r="FLI110" s="7"/>
      <c r="FLJ110" s="7"/>
      <c r="FLK110" s="7"/>
      <c r="FLL110" s="7"/>
      <c r="FLM110" s="7"/>
      <c r="FLN110" s="7"/>
      <c r="FLO110" s="7"/>
      <c r="FLP110" s="7"/>
      <c r="FLQ110" s="7"/>
      <c r="FLR110" s="7"/>
      <c r="FLS110" s="7"/>
      <c r="FLT110" s="7"/>
      <c r="FLU110" s="7"/>
      <c r="FLV110" s="7"/>
      <c r="FLW110" s="7"/>
      <c r="FLX110" s="7"/>
      <c r="FLY110" s="7"/>
      <c r="FLZ110" s="7"/>
      <c r="FMA110" s="7"/>
      <c r="FMB110" s="7"/>
      <c r="FMC110" s="7"/>
      <c r="FMD110" s="7"/>
      <c r="FME110" s="7"/>
      <c r="FMF110" s="7"/>
      <c r="FMG110" s="7"/>
      <c r="FMH110" s="7"/>
      <c r="FMI110" s="7"/>
      <c r="FMJ110" s="7"/>
      <c r="FMK110" s="7"/>
      <c r="FML110" s="7"/>
      <c r="FMM110" s="7"/>
      <c r="FMN110" s="7"/>
      <c r="FMO110" s="7"/>
      <c r="FMP110" s="7"/>
      <c r="FMQ110" s="7"/>
      <c r="FMR110" s="7"/>
      <c r="FMS110" s="7"/>
      <c r="FMT110" s="7"/>
      <c r="FMU110" s="7"/>
      <c r="FMV110" s="7"/>
      <c r="FMW110" s="7"/>
      <c r="FMX110" s="7"/>
      <c r="FMY110" s="7"/>
      <c r="FMZ110" s="7"/>
      <c r="FNA110" s="7"/>
      <c r="FNB110" s="7"/>
      <c r="FNC110" s="7"/>
      <c r="FND110" s="7"/>
      <c r="FNE110" s="7"/>
      <c r="FNF110" s="7"/>
      <c r="FNG110" s="7"/>
      <c r="FNH110" s="7"/>
      <c r="FNI110" s="7"/>
      <c r="FNJ110" s="7"/>
      <c r="FNK110" s="7"/>
      <c r="FNL110" s="7"/>
      <c r="FNM110" s="7"/>
      <c r="FNN110" s="7"/>
      <c r="FNO110" s="7"/>
      <c r="FNP110" s="7"/>
      <c r="FNQ110" s="7"/>
      <c r="FNR110" s="7"/>
      <c r="FNS110" s="7"/>
      <c r="FNT110" s="7"/>
      <c r="FNU110" s="7"/>
      <c r="FNV110" s="7"/>
      <c r="FNW110" s="7"/>
      <c r="FNX110" s="7"/>
      <c r="FNY110" s="7"/>
      <c r="FNZ110" s="7"/>
      <c r="FOA110" s="7"/>
      <c r="FOB110" s="7"/>
      <c r="FOC110" s="7"/>
      <c r="FOD110" s="7"/>
      <c r="FOE110" s="7"/>
      <c r="FOF110" s="7"/>
      <c r="FOG110" s="7"/>
      <c r="FOH110" s="7"/>
      <c r="FOI110" s="7"/>
      <c r="FOJ110" s="7"/>
      <c r="FOK110" s="7"/>
      <c r="FOL110" s="7"/>
      <c r="FOM110" s="7"/>
      <c r="FON110" s="7"/>
      <c r="FOO110" s="7"/>
      <c r="FOP110" s="7"/>
      <c r="FOQ110" s="7"/>
      <c r="FOR110" s="7"/>
      <c r="FOS110" s="7"/>
      <c r="FOT110" s="7"/>
      <c r="FOU110" s="7"/>
      <c r="FOV110" s="7"/>
      <c r="FOW110" s="7"/>
      <c r="FOX110" s="7"/>
      <c r="FOY110" s="7"/>
      <c r="FOZ110" s="7"/>
      <c r="FPA110" s="7"/>
      <c r="FPB110" s="7"/>
      <c r="FPC110" s="7"/>
      <c r="FPD110" s="7"/>
      <c r="FPE110" s="7"/>
      <c r="FPF110" s="7"/>
      <c r="FPG110" s="7"/>
      <c r="FPH110" s="7"/>
      <c r="FPI110" s="7"/>
      <c r="FPJ110" s="7"/>
      <c r="FPK110" s="7"/>
      <c r="FPL110" s="7"/>
      <c r="FPM110" s="7"/>
      <c r="FPN110" s="7"/>
      <c r="FPO110" s="7"/>
      <c r="FPP110" s="7"/>
      <c r="FPQ110" s="7"/>
      <c r="FPR110" s="7"/>
      <c r="FPS110" s="7"/>
      <c r="FPT110" s="7"/>
      <c r="FPU110" s="7"/>
      <c r="FPV110" s="7"/>
      <c r="FPW110" s="7"/>
      <c r="FPX110" s="7"/>
      <c r="FPY110" s="7"/>
      <c r="FPZ110" s="7"/>
      <c r="FQA110" s="7"/>
      <c r="FQB110" s="7"/>
      <c r="FQC110" s="7"/>
      <c r="FQD110" s="7"/>
      <c r="FQE110" s="7"/>
      <c r="FQF110" s="7"/>
      <c r="FQG110" s="7"/>
      <c r="FQH110" s="7"/>
      <c r="FQI110" s="7"/>
      <c r="FQJ110" s="7"/>
      <c r="FQK110" s="7"/>
      <c r="FQL110" s="7"/>
      <c r="FQM110" s="7"/>
      <c r="FQN110" s="7"/>
      <c r="FQO110" s="7"/>
      <c r="FQP110" s="7"/>
      <c r="FQQ110" s="7"/>
      <c r="FQR110" s="7"/>
      <c r="FQS110" s="7"/>
      <c r="FQT110" s="7"/>
      <c r="FQU110" s="7"/>
      <c r="FQV110" s="7"/>
      <c r="FQW110" s="7"/>
      <c r="FQX110" s="7"/>
      <c r="FQY110" s="7"/>
      <c r="FQZ110" s="7"/>
      <c r="FRA110" s="7"/>
      <c r="FRB110" s="7"/>
      <c r="FRC110" s="7"/>
      <c r="FRD110" s="7"/>
      <c r="FRE110" s="7"/>
      <c r="FRF110" s="7"/>
      <c r="FRG110" s="7"/>
      <c r="FRH110" s="7"/>
      <c r="FRI110" s="7"/>
      <c r="FRJ110" s="7"/>
      <c r="FRK110" s="7"/>
      <c r="FRL110" s="7"/>
      <c r="FRM110" s="7"/>
      <c r="FRN110" s="7"/>
      <c r="FRO110" s="7"/>
      <c r="FRP110" s="7"/>
      <c r="FRQ110" s="7"/>
      <c r="FRR110" s="7"/>
      <c r="FRS110" s="7"/>
      <c r="FRT110" s="7"/>
      <c r="FRU110" s="7"/>
      <c r="FRV110" s="7"/>
      <c r="FRW110" s="7"/>
      <c r="FRX110" s="7"/>
      <c r="FRY110" s="7"/>
      <c r="FRZ110" s="7"/>
      <c r="FSA110" s="7"/>
      <c r="FSB110" s="7"/>
      <c r="FSC110" s="7"/>
      <c r="FSD110" s="7"/>
      <c r="FSE110" s="7"/>
      <c r="FSF110" s="7"/>
      <c r="FSG110" s="7"/>
      <c r="FSH110" s="7"/>
      <c r="FSI110" s="7"/>
      <c r="FSJ110" s="7"/>
      <c r="FSK110" s="7"/>
      <c r="FSL110" s="7"/>
      <c r="FSM110" s="7"/>
      <c r="FSN110" s="7"/>
      <c r="FSO110" s="7"/>
      <c r="FSP110" s="7"/>
      <c r="FSQ110" s="7"/>
      <c r="FSR110" s="7"/>
      <c r="FSS110" s="7"/>
      <c r="FST110" s="7"/>
      <c r="FSU110" s="7"/>
      <c r="FSV110" s="7"/>
      <c r="FSW110" s="7"/>
      <c r="FSX110" s="7"/>
      <c r="FSY110" s="7"/>
      <c r="FSZ110" s="7"/>
      <c r="FTA110" s="7"/>
      <c r="FTB110" s="7"/>
      <c r="FTC110" s="7"/>
      <c r="FTD110" s="7"/>
      <c r="FTE110" s="7"/>
      <c r="FTF110" s="7"/>
      <c r="FTG110" s="7"/>
      <c r="FTH110" s="7"/>
      <c r="FTI110" s="7"/>
      <c r="FTJ110" s="7"/>
      <c r="FTK110" s="7"/>
      <c r="FTL110" s="7"/>
      <c r="FTM110" s="7"/>
      <c r="FTN110" s="7"/>
      <c r="FTO110" s="7"/>
      <c r="FTP110" s="7"/>
      <c r="FTQ110" s="7"/>
      <c r="FTR110" s="7"/>
      <c r="FTS110" s="7"/>
      <c r="FTT110" s="7"/>
      <c r="FTU110" s="7"/>
      <c r="FTV110" s="7"/>
      <c r="FTW110" s="7"/>
      <c r="FTX110" s="7"/>
      <c r="FTY110" s="7"/>
      <c r="FTZ110" s="7"/>
      <c r="FUA110" s="7"/>
      <c r="FUB110" s="7"/>
      <c r="FUC110" s="7"/>
      <c r="FUD110" s="7"/>
      <c r="FUE110" s="7"/>
      <c r="FUF110" s="7"/>
      <c r="FUG110" s="7"/>
      <c r="FUH110" s="7"/>
      <c r="FUI110" s="7"/>
      <c r="FUJ110" s="7"/>
      <c r="FUK110" s="7"/>
      <c r="FUL110" s="7"/>
      <c r="FUM110" s="7"/>
      <c r="FUN110" s="7"/>
      <c r="FUO110" s="7"/>
      <c r="FUP110" s="7"/>
      <c r="FUQ110" s="7"/>
      <c r="FUR110" s="7"/>
      <c r="FUS110" s="7"/>
      <c r="FUT110" s="7"/>
      <c r="FUU110" s="7"/>
      <c r="FUV110" s="7"/>
      <c r="FUW110" s="7"/>
      <c r="FUX110" s="7"/>
      <c r="FUY110" s="7"/>
      <c r="FUZ110" s="7"/>
      <c r="FVA110" s="7"/>
      <c r="FVB110" s="7"/>
      <c r="FVC110" s="7"/>
      <c r="FVD110" s="7"/>
      <c r="FVE110" s="7"/>
      <c r="FVF110" s="7"/>
      <c r="FVG110" s="7"/>
      <c r="FVH110" s="7"/>
      <c r="FVI110" s="7"/>
      <c r="FVJ110" s="7"/>
      <c r="FVK110" s="7"/>
      <c r="FVL110" s="7"/>
      <c r="FVM110" s="7"/>
      <c r="FVN110" s="7"/>
      <c r="FVO110" s="7"/>
      <c r="FVP110" s="7"/>
      <c r="FVQ110" s="7"/>
      <c r="FVR110" s="7"/>
      <c r="FVS110" s="7"/>
      <c r="FVT110" s="7"/>
      <c r="FVU110" s="7"/>
      <c r="FVV110" s="7"/>
      <c r="FVW110" s="7"/>
      <c r="FVX110" s="7"/>
      <c r="FVY110" s="7"/>
      <c r="FVZ110" s="7"/>
      <c r="FWA110" s="7"/>
      <c r="FWB110" s="7"/>
      <c r="FWC110" s="7"/>
      <c r="FWD110" s="7"/>
      <c r="FWE110" s="7"/>
      <c r="FWF110" s="7"/>
      <c r="FWG110" s="7"/>
      <c r="FWH110" s="7"/>
      <c r="FWI110" s="7"/>
      <c r="FWJ110" s="7"/>
      <c r="FWK110" s="7"/>
      <c r="FWL110" s="7"/>
      <c r="FWM110" s="7"/>
      <c r="FWN110" s="7"/>
      <c r="FWO110" s="7"/>
      <c r="FWP110" s="7"/>
      <c r="FWQ110" s="7"/>
      <c r="FWR110" s="7"/>
      <c r="FWS110" s="7"/>
      <c r="FWT110" s="7"/>
      <c r="FWU110" s="7"/>
      <c r="FWV110" s="7"/>
      <c r="FWW110" s="7"/>
      <c r="FWX110" s="7"/>
      <c r="FWY110" s="7"/>
      <c r="FWZ110" s="7"/>
      <c r="FXA110" s="7"/>
      <c r="FXB110" s="7"/>
      <c r="FXC110" s="7"/>
      <c r="FXD110" s="7"/>
      <c r="FXE110" s="7"/>
      <c r="FXF110" s="7"/>
      <c r="FXG110" s="7"/>
      <c r="FXH110" s="7"/>
      <c r="FXI110" s="7"/>
      <c r="FXJ110" s="7"/>
      <c r="FXK110" s="7"/>
      <c r="FXL110" s="7"/>
      <c r="FXM110" s="7"/>
      <c r="FXN110" s="7"/>
      <c r="FXO110" s="7"/>
      <c r="FXP110" s="7"/>
      <c r="FXQ110" s="7"/>
      <c r="FXR110" s="7"/>
      <c r="FXS110" s="7"/>
      <c r="FXT110" s="7"/>
      <c r="FXU110" s="7"/>
      <c r="FXV110" s="7"/>
      <c r="FXW110" s="7"/>
      <c r="FXX110" s="7"/>
      <c r="FXY110" s="7"/>
      <c r="FXZ110" s="7"/>
      <c r="FYA110" s="7"/>
      <c r="FYB110" s="7"/>
      <c r="FYC110" s="7"/>
      <c r="FYD110" s="7"/>
      <c r="FYE110" s="7"/>
      <c r="FYF110" s="7"/>
      <c r="FYG110" s="7"/>
      <c r="FYH110" s="7"/>
      <c r="FYI110" s="7"/>
      <c r="FYJ110" s="7"/>
      <c r="FYK110" s="7"/>
      <c r="FYL110" s="7"/>
      <c r="FYM110" s="7"/>
      <c r="FYN110" s="7"/>
      <c r="FYO110" s="7"/>
      <c r="FYP110" s="7"/>
      <c r="FYQ110" s="7"/>
      <c r="FYR110" s="7"/>
      <c r="FYS110" s="7"/>
      <c r="FYT110" s="7"/>
      <c r="FYU110" s="7"/>
      <c r="FYV110" s="7"/>
      <c r="FYW110" s="7"/>
      <c r="FYX110" s="7"/>
      <c r="FYY110" s="7"/>
      <c r="FYZ110" s="7"/>
      <c r="FZA110" s="7"/>
      <c r="FZB110" s="7"/>
      <c r="FZC110" s="7"/>
      <c r="FZD110" s="7"/>
      <c r="FZE110" s="7"/>
      <c r="FZF110" s="7"/>
      <c r="FZG110" s="7"/>
      <c r="FZH110" s="7"/>
      <c r="FZI110" s="7"/>
      <c r="FZJ110" s="7"/>
      <c r="FZK110" s="7"/>
      <c r="FZL110" s="7"/>
      <c r="FZM110" s="7"/>
      <c r="FZN110" s="7"/>
      <c r="FZO110" s="7"/>
      <c r="FZP110" s="7"/>
      <c r="FZQ110" s="7"/>
      <c r="FZR110" s="7"/>
      <c r="FZS110" s="7"/>
      <c r="FZT110" s="7"/>
      <c r="FZU110" s="7"/>
      <c r="FZV110" s="7"/>
      <c r="FZW110" s="7"/>
      <c r="FZX110" s="7"/>
      <c r="FZY110" s="7"/>
      <c r="FZZ110" s="7"/>
      <c r="GAA110" s="7"/>
      <c r="GAB110" s="7"/>
      <c r="GAC110" s="7"/>
      <c r="GAD110" s="7"/>
      <c r="GAE110" s="7"/>
      <c r="GAF110" s="7"/>
      <c r="GAG110" s="7"/>
      <c r="GAH110" s="7"/>
      <c r="GAI110" s="7"/>
      <c r="GAJ110" s="7"/>
      <c r="GAK110" s="7"/>
      <c r="GAL110" s="7"/>
      <c r="GAM110" s="7"/>
      <c r="GAN110" s="7"/>
      <c r="GAO110" s="7"/>
      <c r="GAP110" s="7"/>
      <c r="GAQ110" s="7"/>
      <c r="GAR110" s="7"/>
      <c r="GAS110" s="7"/>
      <c r="GAT110" s="7"/>
      <c r="GAU110" s="7"/>
      <c r="GAV110" s="7"/>
      <c r="GAW110" s="7"/>
      <c r="GAX110" s="7"/>
      <c r="GAY110" s="7"/>
      <c r="GAZ110" s="7"/>
      <c r="GBA110" s="7"/>
      <c r="GBB110" s="7"/>
      <c r="GBC110" s="7"/>
      <c r="GBD110" s="7"/>
      <c r="GBE110" s="7"/>
      <c r="GBF110" s="7"/>
      <c r="GBG110" s="7"/>
      <c r="GBH110" s="7"/>
      <c r="GBI110" s="7"/>
      <c r="GBJ110" s="7"/>
      <c r="GBK110" s="7"/>
      <c r="GBL110" s="7"/>
      <c r="GBM110" s="7"/>
      <c r="GBN110" s="7"/>
      <c r="GBO110" s="7"/>
      <c r="GBP110" s="7"/>
      <c r="GBQ110" s="7"/>
      <c r="GBR110" s="7"/>
      <c r="GBS110" s="7"/>
      <c r="GBT110" s="7"/>
      <c r="GBU110" s="7"/>
      <c r="GBV110" s="7"/>
      <c r="GBW110" s="7"/>
      <c r="GBX110" s="7"/>
      <c r="GBY110" s="7"/>
      <c r="GBZ110" s="7"/>
      <c r="GCA110" s="7"/>
      <c r="GCB110" s="7"/>
      <c r="GCC110" s="7"/>
      <c r="GCD110" s="7"/>
      <c r="GCE110" s="7"/>
      <c r="GCF110" s="7"/>
      <c r="GCG110" s="7"/>
      <c r="GCH110" s="7"/>
      <c r="GCI110" s="7"/>
      <c r="GCJ110" s="7"/>
      <c r="GCK110" s="7"/>
      <c r="GCL110" s="7"/>
      <c r="GCM110" s="7"/>
      <c r="GCN110" s="7"/>
      <c r="GCO110" s="7"/>
      <c r="GCP110" s="7"/>
      <c r="GCQ110" s="7"/>
      <c r="GCR110" s="7"/>
      <c r="GCS110" s="7"/>
      <c r="GCT110" s="7"/>
      <c r="GCU110" s="7"/>
      <c r="GCV110" s="7"/>
      <c r="GCW110" s="7"/>
      <c r="GCX110" s="7"/>
      <c r="GCY110" s="7"/>
      <c r="GCZ110" s="7"/>
      <c r="GDA110" s="7"/>
      <c r="GDB110" s="7"/>
      <c r="GDC110" s="7"/>
      <c r="GDD110" s="7"/>
      <c r="GDE110" s="7"/>
      <c r="GDF110" s="7"/>
      <c r="GDG110" s="7"/>
      <c r="GDH110" s="7"/>
      <c r="GDI110" s="7"/>
      <c r="GDJ110" s="7"/>
      <c r="GDK110" s="7"/>
      <c r="GDL110" s="7"/>
      <c r="GDM110" s="7"/>
      <c r="GDN110" s="7"/>
      <c r="GDO110" s="7"/>
      <c r="GDP110" s="7"/>
      <c r="GDQ110" s="7"/>
      <c r="GDR110" s="7"/>
      <c r="GDS110" s="7"/>
      <c r="GDT110" s="7"/>
      <c r="GDU110" s="7"/>
      <c r="GDV110" s="7"/>
      <c r="GDW110" s="7"/>
      <c r="GDX110" s="7"/>
      <c r="GDY110" s="7"/>
      <c r="GDZ110" s="7"/>
      <c r="GEA110" s="7"/>
      <c r="GEB110" s="7"/>
      <c r="GEC110" s="7"/>
      <c r="GED110" s="7"/>
      <c r="GEE110" s="7"/>
      <c r="GEF110" s="7"/>
      <c r="GEG110" s="7"/>
      <c r="GEH110" s="7"/>
      <c r="GEI110" s="7"/>
      <c r="GEJ110" s="7"/>
      <c r="GEK110" s="7"/>
      <c r="GEL110" s="7"/>
      <c r="GEM110" s="7"/>
      <c r="GEN110" s="7"/>
      <c r="GEO110" s="7"/>
      <c r="GEP110" s="7"/>
      <c r="GEQ110" s="7"/>
      <c r="GER110" s="7"/>
      <c r="GES110" s="7"/>
      <c r="GET110" s="7"/>
      <c r="GEU110" s="7"/>
      <c r="GEV110" s="7"/>
      <c r="GEW110" s="7"/>
      <c r="GEX110" s="7"/>
      <c r="GEY110" s="7"/>
      <c r="GEZ110" s="7"/>
      <c r="GFA110" s="7"/>
      <c r="GFB110" s="7"/>
      <c r="GFC110" s="7"/>
      <c r="GFD110" s="7"/>
      <c r="GFE110" s="7"/>
      <c r="GFF110" s="7"/>
      <c r="GFG110" s="7"/>
      <c r="GFH110" s="7"/>
      <c r="GFI110" s="7"/>
      <c r="GFJ110" s="7"/>
      <c r="GFK110" s="7"/>
      <c r="GFL110" s="7"/>
      <c r="GFM110" s="7"/>
      <c r="GFN110" s="7"/>
      <c r="GFO110" s="7"/>
      <c r="GFP110" s="7"/>
      <c r="GFQ110" s="7"/>
      <c r="GFR110" s="7"/>
      <c r="GFS110" s="7"/>
      <c r="GFT110" s="7"/>
      <c r="GFU110" s="7"/>
      <c r="GFV110" s="7"/>
      <c r="GFW110" s="7"/>
      <c r="GFX110" s="7"/>
      <c r="GFY110" s="7"/>
      <c r="GFZ110" s="7"/>
      <c r="GGA110" s="7"/>
      <c r="GGB110" s="7"/>
      <c r="GGC110" s="7"/>
      <c r="GGD110" s="7"/>
      <c r="GGE110" s="7"/>
      <c r="GGF110" s="7"/>
      <c r="GGG110" s="7"/>
      <c r="GGH110" s="7"/>
      <c r="GGI110" s="7"/>
      <c r="GGJ110" s="7"/>
      <c r="GGK110" s="7"/>
      <c r="GGL110" s="7"/>
      <c r="GGM110" s="7"/>
      <c r="GGN110" s="7"/>
      <c r="GGO110" s="7"/>
      <c r="GGP110" s="7"/>
      <c r="GGQ110" s="7"/>
      <c r="GGR110" s="7"/>
      <c r="GGS110" s="7"/>
      <c r="GGT110" s="7"/>
      <c r="GGU110" s="7"/>
      <c r="GGV110" s="7"/>
      <c r="GGW110" s="7"/>
      <c r="GGX110" s="7"/>
      <c r="GGY110" s="7"/>
      <c r="GGZ110" s="7"/>
      <c r="GHA110" s="7"/>
      <c r="GHB110" s="7"/>
      <c r="GHC110" s="7"/>
      <c r="GHD110" s="7"/>
      <c r="GHE110" s="7"/>
      <c r="GHF110" s="7"/>
      <c r="GHG110" s="7"/>
      <c r="GHH110" s="7"/>
      <c r="GHI110" s="7"/>
      <c r="GHJ110" s="7"/>
      <c r="GHK110" s="7"/>
      <c r="GHL110" s="7"/>
      <c r="GHM110" s="7"/>
      <c r="GHN110" s="7"/>
      <c r="GHO110" s="7"/>
      <c r="GHP110" s="7"/>
      <c r="GHQ110" s="7"/>
      <c r="GHR110" s="7"/>
      <c r="GHS110" s="7"/>
      <c r="GHT110" s="7"/>
      <c r="GHU110" s="7"/>
      <c r="GHV110" s="7"/>
      <c r="GHW110" s="7"/>
      <c r="GHX110" s="7"/>
      <c r="GHY110" s="7"/>
      <c r="GHZ110" s="7"/>
      <c r="GIA110" s="7"/>
      <c r="GIB110" s="7"/>
      <c r="GIC110" s="7"/>
      <c r="GID110" s="7"/>
      <c r="GIE110" s="7"/>
      <c r="GIF110" s="7"/>
      <c r="GIG110" s="7"/>
      <c r="GIH110" s="7"/>
      <c r="GII110" s="7"/>
      <c r="GIJ110" s="7"/>
      <c r="GIK110" s="7"/>
      <c r="GIL110" s="7"/>
      <c r="GIM110" s="7"/>
      <c r="GIN110" s="7"/>
      <c r="GIO110" s="7"/>
      <c r="GIP110" s="7"/>
      <c r="GIQ110" s="7"/>
      <c r="GIR110" s="7"/>
      <c r="GIS110" s="7"/>
      <c r="GIT110" s="7"/>
      <c r="GIU110" s="7"/>
      <c r="GIV110" s="7"/>
      <c r="GIW110" s="7"/>
      <c r="GIX110" s="7"/>
      <c r="GIY110" s="7"/>
      <c r="GIZ110" s="7"/>
      <c r="GJA110" s="7"/>
      <c r="GJB110" s="7"/>
      <c r="GJC110" s="7"/>
      <c r="GJD110" s="7"/>
      <c r="GJE110" s="7"/>
      <c r="GJF110" s="7"/>
      <c r="GJG110" s="7"/>
      <c r="GJH110" s="7"/>
      <c r="GJI110" s="7"/>
      <c r="GJJ110" s="7"/>
      <c r="GJK110" s="7"/>
      <c r="GJL110" s="7"/>
      <c r="GJM110" s="7"/>
      <c r="GJN110" s="7"/>
      <c r="GJO110" s="7"/>
      <c r="GJP110" s="7"/>
      <c r="GJQ110" s="7"/>
      <c r="GJR110" s="7"/>
      <c r="GJS110" s="7"/>
      <c r="GJT110" s="7"/>
      <c r="GJU110" s="7"/>
      <c r="GJV110" s="7"/>
      <c r="GJW110" s="7"/>
      <c r="GJX110" s="7"/>
      <c r="GJY110" s="7"/>
      <c r="GJZ110" s="7"/>
      <c r="GKA110" s="7"/>
      <c r="GKB110" s="7"/>
      <c r="GKC110" s="7"/>
      <c r="GKD110" s="7"/>
      <c r="GKE110" s="7"/>
      <c r="GKF110" s="7"/>
      <c r="GKG110" s="7"/>
      <c r="GKH110" s="7"/>
      <c r="GKI110" s="7"/>
      <c r="GKJ110" s="7"/>
      <c r="GKK110" s="7"/>
      <c r="GKL110" s="7"/>
      <c r="GKM110" s="7"/>
      <c r="GKN110" s="7"/>
      <c r="GKO110" s="7"/>
      <c r="GKP110" s="7"/>
      <c r="GKQ110" s="7"/>
      <c r="GKR110" s="7"/>
      <c r="GKS110" s="7"/>
      <c r="GKT110" s="7"/>
      <c r="GKU110" s="7"/>
      <c r="GKV110" s="7"/>
      <c r="GKW110" s="7"/>
      <c r="GKX110" s="7"/>
      <c r="GKY110" s="7"/>
      <c r="GKZ110" s="7"/>
      <c r="GLA110" s="7"/>
      <c r="GLB110" s="7"/>
      <c r="GLC110" s="7"/>
      <c r="GLD110" s="7"/>
      <c r="GLE110" s="7"/>
      <c r="GLF110" s="7"/>
      <c r="GLG110" s="7"/>
      <c r="GLH110" s="7"/>
      <c r="GLI110" s="7"/>
      <c r="GLJ110" s="7"/>
      <c r="GLK110" s="7"/>
      <c r="GLL110" s="7"/>
      <c r="GLM110" s="7"/>
      <c r="GLN110" s="7"/>
      <c r="GLO110" s="7"/>
      <c r="GLP110" s="7"/>
      <c r="GLQ110" s="7"/>
      <c r="GLR110" s="7"/>
      <c r="GLS110" s="7"/>
      <c r="GLT110" s="7"/>
      <c r="GLU110" s="7"/>
      <c r="GLV110" s="7"/>
      <c r="GLW110" s="7"/>
      <c r="GLX110" s="7"/>
      <c r="GLY110" s="7"/>
      <c r="GLZ110" s="7"/>
      <c r="GMA110" s="7"/>
      <c r="GMB110" s="7"/>
      <c r="GMC110" s="7"/>
      <c r="GMD110" s="7"/>
      <c r="GME110" s="7"/>
      <c r="GMF110" s="7"/>
      <c r="GMG110" s="7"/>
      <c r="GMH110" s="7"/>
      <c r="GMI110" s="7"/>
      <c r="GMJ110" s="7"/>
      <c r="GMK110" s="7"/>
      <c r="GML110" s="7"/>
      <c r="GMM110" s="7"/>
      <c r="GMN110" s="7"/>
      <c r="GMO110" s="7"/>
      <c r="GMP110" s="7"/>
      <c r="GMQ110" s="7"/>
      <c r="GMR110" s="7"/>
      <c r="GMS110" s="7"/>
      <c r="GMT110" s="7"/>
      <c r="GMU110" s="7"/>
      <c r="GMV110" s="7"/>
      <c r="GMW110" s="7"/>
      <c r="GMX110" s="7"/>
      <c r="GMY110" s="7"/>
      <c r="GMZ110" s="7"/>
      <c r="GNA110" s="7"/>
      <c r="GNB110" s="7"/>
      <c r="GNC110" s="7"/>
      <c r="GND110" s="7"/>
      <c r="GNE110" s="7"/>
      <c r="GNF110" s="7"/>
      <c r="GNG110" s="7"/>
      <c r="GNH110" s="7"/>
      <c r="GNI110" s="7"/>
      <c r="GNJ110" s="7"/>
      <c r="GNK110" s="7"/>
      <c r="GNL110" s="7"/>
      <c r="GNM110" s="7"/>
      <c r="GNN110" s="7"/>
      <c r="GNO110" s="7"/>
      <c r="GNP110" s="7"/>
      <c r="GNQ110" s="7"/>
      <c r="GNR110" s="7"/>
      <c r="GNS110" s="7"/>
      <c r="GNT110" s="7"/>
      <c r="GNU110" s="7"/>
      <c r="GNV110" s="7"/>
      <c r="GNW110" s="7"/>
      <c r="GNX110" s="7"/>
      <c r="GNY110" s="7"/>
      <c r="GNZ110" s="7"/>
      <c r="GOA110" s="7"/>
      <c r="GOB110" s="7"/>
      <c r="GOC110" s="7"/>
      <c r="GOD110" s="7"/>
      <c r="GOE110" s="7"/>
      <c r="GOF110" s="7"/>
      <c r="GOG110" s="7"/>
      <c r="GOH110" s="7"/>
      <c r="GOI110" s="7"/>
      <c r="GOJ110" s="7"/>
      <c r="GOK110" s="7"/>
      <c r="GOL110" s="7"/>
      <c r="GOM110" s="7"/>
      <c r="GON110" s="7"/>
      <c r="GOO110" s="7"/>
      <c r="GOP110" s="7"/>
      <c r="GOQ110" s="7"/>
      <c r="GOR110" s="7"/>
      <c r="GOS110" s="7"/>
      <c r="GOT110" s="7"/>
      <c r="GOU110" s="7"/>
      <c r="GOV110" s="7"/>
      <c r="GOW110" s="7"/>
      <c r="GOX110" s="7"/>
      <c r="GOY110" s="7"/>
      <c r="GOZ110" s="7"/>
      <c r="GPA110" s="7"/>
      <c r="GPB110" s="7"/>
      <c r="GPC110" s="7"/>
      <c r="GPD110" s="7"/>
      <c r="GPE110" s="7"/>
      <c r="GPF110" s="7"/>
      <c r="GPG110" s="7"/>
      <c r="GPH110" s="7"/>
      <c r="GPI110" s="7"/>
      <c r="GPJ110" s="7"/>
      <c r="GPK110" s="7"/>
      <c r="GPL110" s="7"/>
      <c r="GPM110" s="7"/>
      <c r="GPN110" s="7"/>
      <c r="GPO110" s="7"/>
      <c r="GPP110" s="7"/>
      <c r="GPQ110" s="7"/>
      <c r="GPR110" s="7"/>
      <c r="GPS110" s="7"/>
      <c r="GPT110" s="7"/>
      <c r="GPU110" s="7"/>
      <c r="GPV110" s="7"/>
      <c r="GPW110" s="7"/>
      <c r="GPX110" s="7"/>
      <c r="GPY110" s="7"/>
      <c r="GPZ110" s="7"/>
      <c r="GQA110" s="7"/>
      <c r="GQB110" s="7"/>
      <c r="GQC110" s="7"/>
      <c r="GQD110" s="7"/>
      <c r="GQE110" s="7"/>
      <c r="GQF110" s="7"/>
      <c r="GQG110" s="7"/>
      <c r="GQH110" s="7"/>
      <c r="GQI110" s="7"/>
      <c r="GQJ110" s="7"/>
      <c r="GQK110" s="7"/>
      <c r="GQL110" s="7"/>
      <c r="GQM110" s="7"/>
      <c r="GQN110" s="7"/>
      <c r="GQO110" s="7"/>
      <c r="GQP110" s="7"/>
      <c r="GQQ110" s="7"/>
      <c r="GQR110" s="7"/>
      <c r="GQS110" s="7"/>
      <c r="GQT110" s="7"/>
      <c r="GQU110" s="7"/>
      <c r="GQV110" s="7"/>
      <c r="GQW110" s="7"/>
      <c r="GQX110" s="7"/>
      <c r="GQY110" s="7"/>
      <c r="GQZ110" s="7"/>
      <c r="GRA110" s="7"/>
      <c r="GRB110" s="7"/>
      <c r="GRC110" s="7"/>
      <c r="GRD110" s="7"/>
      <c r="GRE110" s="7"/>
      <c r="GRF110" s="7"/>
      <c r="GRG110" s="7"/>
      <c r="GRH110" s="7"/>
      <c r="GRI110" s="7"/>
      <c r="GRJ110" s="7"/>
      <c r="GRK110" s="7"/>
      <c r="GRL110" s="7"/>
      <c r="GRM110" s="7"/>
      <c r="GRN110" s="7"/>
      <c r="GRO110" s="7"/>
      <c r="GRP110" s="7"/>
      <c r="GRQ110" s="7"/>
      <c r="GRR110" s="7"/>
      <c r="GRS110" s="7"/>
      <c r="GRT110" s="7"/>
      <c r="GRU110" s="7"/>
      <c r="GRV110" s="7"/>
      <c r="GRW110" s="7"/>
      <c r="GRX110" s="7"/>
      <c r="GRY110" s="7"/>
      <c r="GRZ110" s="7"/>
      <c r="GSA110" s="7"/>
      <c r="GSB110" s="7"/>
      <c r="GSC110" s="7"/>
      <c r="GSD110" s="7"/>
      <c r="GSE110" s="7"/>
      <c r="GSF110" s="7"/>
      <c r="GSG110" s="7"/>
      <c r="GSH110" s="7"/>
      <c r="GSI110" s="7"/>
      <c r="GSJ110" s="7"/>
      <c r="GSK110" s="7"/>
      <c r="GSL110" s="7"/>
      <c r="GSM110" s="7"/>
      <c r="GSN110" s="7"/>
      <c r="GSO110" s="7"/>
      <c r="GSP110" s="7"/>
      <c r="GSQ110" s="7"/>
      <c r="GSR110" s="7"/>
      <c r="GSS110" s="7"/>
      <c r="GST110" s="7"/>
      <c r="GSU110" s="7"/>
      <c r="GSV110" s="7"/>
      <c r="GSW110" s="7"/>
      <c r="GSX110" s="7"/>
      <c r="GSY110" s="7"/>
      <c r="GSZ110" s="7"/>
      <c r="GTA110" s="7"/>
      <c r="GTB110" s="7"/>
      <c r="GTC110" s="7"/>
      <c r="GTD110" s="7"/>
      <c r="GTE110" s="7"/>
      <c r="GTF110" s="7"/>
      <c r="GTG110" s="7"/>
      <c r="GTH110" s="7"/>
      <c r="GTI110" s="7"/>
      <c r="GTJ110" s="7"/>
      <c r="GTK110" s="7"/>
      <c r="GTL110" s="7"/>
      <c r="GTM110" s="7"/>
      <c r="GTN110" s="7"/>
      <c r="GTO110" s="7"/>
      <c r="GTP110" s="7"/>
      <c r="GTQ110" s="7"/>
      <c r="GTR110" s="7"/>
      <c r="GTS110" s="7"/>
      <c r="GTT110" s="7"/>
      <c r="GTU110" s="7"/>
      <c r="GTV110" s="7"/>
      <c r="GTW110" s="7"/>
      <c r="GTX110" s="7"/>
      <c r="GTY110" s="7"/>
      <c r="GTZ110" s="7"/>
      <c r="GUA110" s="7"/>
      <c r="GUB110" s="7"/>
      <c r="GUC110" s="7"/>
      <c r="GUD110" s="7"/>
      <c r="GUE110" s="7"/>
      <c r="GUF110" s="7"/>
      <c r="GUG110" s="7"/>
      <c r="GUH110" s="7"/>
      <c r="GUI110" s="7"/>
      <c r="GUJ110" s="7"/>
      <c r="GUK110" s="7"/>
      <c r="GUL110" s="7"/>
      <c r="GUM110" s="7"/>
      <c r="GUN110" s="7"/>
      <c r="GUO110" s="7"/>
      <c r="GUP110" s="7"/>
      <c r="GUQ110" s="7"/>
      <c r="GUR110" s="7"/>
      <c r="GUS110" s="7"/>
      <c r="GUT110" s="7"/>
      <c r="GUU110" s="7"/>
      <c r="GUV110" s="7"/>
      <c r="GUW110" s="7"/>
      <c r="GUX110" s="7"/>
      <c r="GUY110" s="7"/>
      <c r="GUZ110" s="7"/>
      <c r="GVA110" s="7"/>
      <c r="GVB110" s="7"/>
      <c r="GVC110" s="7"/>
      <c r="GVD110" s="7"/>
      <c r="GVE110" s="7"/>
      <c r="GVF110" s="7"/>
      <c r="GVG110" s="7"/>
      <c r="GVH110" s="7"/>
      <c r="GVI110" s="7"/>
      <c r="GVJ110" s="7"/>
      <c r="GVK110" s="7"/>
      <c r="GVL110" s="7"/>
      <c r="GVM110" s="7"/>
      <c r="GVN110" s="7"/>
      <c r="GVO110" s="7"/>
      <c r="GVP110" s="7"/>
      <c r="GVQ110" s="7"/>
      <c r="GVR110" s="7"/>
      <c r="GVS110" s="7"/>
      <c r="GVT110" s="7"/>
      <c r="GVU110" s="7"/>
      <c r="GVV110" s="7"/>
      <c r="GVW110" s="7"/>
      <c r="GVX110" s="7"/>
      <c r="GVY110" s="7"/>
      <c r="GVZ110" s="7"/>
      <c r="GWA110" s="7"/>
      <c r="GWB110" s="7"/>
      <c r="GWC110" s="7"/>
      <c r="GWD110" s="7"/>
      <c r="GWE110" s="7"/>
      <c r="GWF110" s="7"/>
      <c r="GWG110" s="7"/>
      <c r="GWH110" s="7"/>
      <c r="GWI110" s="7"/>
      <c r="GWJ110" s="7"/>
      <c r="GWK110" s="7"/>
      <c r="GWL110" s="7"/>
      <c r="GWM110" s="7"/>
      <c r="GWN110" s="7"/>
      <c r="GWO110" s="7"/>
      <c r="GWP110" s="7"/>
      <c r="GWQ110" s="7"/>
      <c r="GWR110" s="7"/>
      <c r="GWS110" s="7"/>
      <c r="GWT110" s="7"/>
      <c r="GWU110" s="7"/>
      <c r="GWV110" s="7"/>
      <c r="GWW110" s="7"/>
      <c r="GWX110" s="7"/>
      <c r="GWY110" s="7"/>
      <c r="GWZ110" s="7"/>
      <c r="GXA110" s="7"/>
      <c r="GXB110" s="7"/>
      <c r="GXC110" s="7"/>
      <c r="GXD110" s="7"/>
      <c r="GXE110" s="7"/>
      <c r="GXF110" s="7"/>
      <c r="GXG110" s="7"/>
      <c r="GXH110" s="7"/>
      <c r="GXI110" s="7"/>
      <c r="GXJ110" s="7"/>
      <c r="GXK110" s="7"/>
      <c r="GXL110" s="7"/>
      <c r="GXM110" s="7"/>
      <c r="GXN110" s="7"/>
      <c r="GXO110" s="7"/>
      <c r="GXP110" s="7"/>
      <c r="GXQ110" s="7"/>
      <c r="GXR110" s="7"/>
      <c r="GXS110" s="7"/>
      <c r="GXT110" s="7"/>
      <c r="GXU110" s="7"/>
      <c r="GXV110" s="7"/>
      <c r="GXW110" s="7"/>
      <c r="GXX110" s="7"/>
      <c r="GXY110" s="7"/>
      <c r="GXZ110" s="7"/>
      <c r="GYA110" s="7"/>
      <c r="GYB110" s="7"/>
      <c r="GYC110" s="7"/>
      <c r="GYD110" s="7"/>
      <c r="GYE110" s="7"/>
      <c r="GYF110" s="7"/>
      <c r="GYG110" s="7"/>
      <c r="GYH110" s="7"/>
      <c r="GYI110" s="7"/>
      <c r="GYJ110" s="7"/>
      <c r="GYK110" s="7"/>
      <c r="GYL110" s="7"/>
      <c r="GYM110" s="7"/>
      <c r="GYN110" s="7"/>
      <c r="GYO110" s="7"/>
      <c r="GYP110" s="7"/>
      <c r="GYQ110" s="7"/>
      <c r="GYR110" s="7"/>
      <c r="GYS110" s="7"/>
      <c r="GYT110" s="7"/>
      <c r="GYU110" s="7"/>
      <c r="GYV110" s="7"/>
      <c r="GYW110" s="7"/>
      <c r="GYX110" s="7"/>
      <c r="GYY110" s="7"/>
      <c r="GYZ110" s="7"/>
      <c r="GZA110" s="7"/>
      <c r="GZB110" s="7"/>
      <c r="GZC110" s="7"/>
      <c r="GZD110" s="7"/>
      <c r="GZE110" s="7"/>
      <c r="GZF110" s="7"/>
      <c r="GZG110" s="7"/>
      <c r="GZH110" s="7"/>
      <c r="GZI110" s="7"/>
      <c r="GZJ110" s="7"/>
      <c r="GZK110" s="7"/>
      <c r="GZL110" s="7"/>
      <c r="GZM110" s="7"/>
      <c r="GZN110" s="7"/>
      <c r="GZO110" s="7"/>
      <c r="GZP110" s="7"/>
      <c r="GZQ110" s="7"/>
      <c r="GZR110" s="7"/>
      <c r="GZS110" s="7"/>
      <c r="GZT110" s="7"/>
      <c r="GZU110" s="7"/>
      <c r="GZV110" s="7"/>
      <c r="GZW110" s="7"/>
      <c r="GZX110" s="7"/>
      <c r="GZY110" s="7"/>
      <c r="GZZ110" s="7"/>
      <c r="HAA110" s="7"/>
      <c r="HAB110" s="7"/>
      <c r="HAC110" s="7"/>
      <c r="HAD110" s="7"/>
      <c r="HAE110" s="7"/>
      <c r="HAF110" s="7"/>
      <c r="HAG110" s="7"/>
      <c r="HAH110" s="7"/>
      <c r="HAI110" s="7"/>
      <c r="HAJ110" s="7"/>
      <c r="HAK110" s="7"/>
      <c r="HAL110" s="7"/>
      <c r="HAM110" s="7"/>
      <c r="HAN110" s="7"/>
      <c r="HAO110" s="7"/>
      <c r="HAP110" s="7"/>
      <c r="HAQ110" s="7"/>
      <c r="HAR110" s="7"/>
      <c r="HAS110" s="7"/>
      <c r="HAT110" s="7"/>
      <c r="HAU110" s="7"/>
      <c r="HAV110" s="7"/>
      <c r="HAW110" s="7"/>
      <c r="HAX110" s="7"/>
      <c r="HAY110" s="7"/>
      <c r="HAZ110" s="7"/>
      <c r="HBA110" s="7"/>
      <c r="HBB110" s="7"/>
      <c r="HBC110" s="7"/>
      <c r="HBD110" s="7"/>
      <c r="HBE110" s="7"/>
      <c r="HBF110" s="7"/>
      <c r="HBG110" s="7"/>
      <c r="HBH110" s="7"/>
      <c r="HBI110" s="7"/>
      <c r="HBJ110" s="7"/>
      <c r="HBK110" s="7"/>
      <c r="HBL110" s="7"/>
      <c r="HBM110" s="7"/>
      <c r="HBN110" s="7"/>
      <c r="HBO110" s="7"/>
      <c r="HBP110" s="7"/>
      <c r="HBQ110" s="7"/>
      <c r="HBR110" s="7"/>
      <c r="HBS110" s="7"/>
      <c r="HBT110" s="7"/>
      <c r="HBU110" s="7"/>
      <c r="HBV110" s="7"/>
      <c r="HBW110" s="7"/>
      <c r="HBX110" s="7"/>
      <c r="HBY110" s="7"/>
      <c r="HBZ110" s="7"/>
      <c r="HCA110" s="7"/>
      <c r="HCB110" s="7"/>
      <c r="HCC110" s="7"/>
      <c r="HCD110" s="7"/>
      <c r="HCE110" s="7"/>
      <c r="HCF110" s="7"/>
      <c r="HCG110" s="7"/>
      <c r="HCH110" s="7"/>
      <c r="HCI110" s="7"/>
      <c r="HCJ110" s="7"/>
      <c r="HCK110" s="7"/>
      <c r="HCL110" s="7"/>
      <c r="HCM110" s="7"/>
      <c r="HCN110" s="7"/>
      <c r="HCO110" s="7"/>
      <c r="HCP110" s="7"/>
      <c r="HCQ110" s="7"/>
      <c r="HCR110" s="7"/>
      <c r="HCS110" s="7"/>
      <c r="HCT110" s="7"/>
      <c r="HCU110" s="7"/>
      <c r="HCV110" s="7"/>
      <c r="HCW110" s="7"/>
      <c r="HCX110" s="7"/>
      <c r="HCY110" s="7"/>
      <c r="HCZ110" s="7"/>
      <c r="HDA110" s="7"/>
      <c r="HDB110" s="7"/>
      <c r="HDC110" s="7"/>
      <c r="HDD110" s="7"/>
      <c r="HDE110" s="7"/>
      <c r="HDF110" s="7"/>
      <c r="HDG110" s="7"/>
      <c r="HDH110" s="7"/>
      <c r="HDI110" s="7"/>
      <c r="HDJ110" s="7"/>
      <c r="HDK110" s="7"/>
      <c r="HDL110" s="7"/>
      <c r="HDM110" s="7"/>
      <c r="HDN110" s="7"/>
      <c r="HDO110" s="7"/>
      <c r="HDP110" s="7"/>
      <c r="HDQ110" s="7"/>
      <c r="HDR110" s="7"/>
      <c r="HDS110" s="7"/>
      <c r="HDT110" s="7"/>
      <c r="HDU110" s="7"/>
      <c r="HDV110" s="7"/>
      <c r="HDW110" s="7"/>
      <c r="HDX110" s="7"/>
      <c r="HDY110" s="7"/>
      <c r="HDZ110" s="7"/>
      <c r="HEA110" s="7"/>
      <c r="HEB110" s="7"/>
      <c r="HEC110" s="7"/>
      <c r="HED110" s="7"/>
      <c r="HEE110" s="7"/>
      <c r="HEF110" s="7"/>
      <c r="HEG110" s="7"/>
      <c r="HEH110" s="7"/>
      <c r="HEI110" s="7"/>
      <c r="HEJ110" s="7"/>
      <c r="HEK110" s="7"/>
      <c r="HEL110" s="7"/>
      <c r="HEM110" s="7"/>
      <c r="HEN110" s="7"/>
      <c r="HEO110" s="7"/>
      <c r="HEP110" s="7"/>
      <c r="HEQ110" s="7"/>
      <c r="HER110" s="7"/>
      <c r="HES110" s="7"/>
      <c r="HET110" s="7"/>
      <c r="HEU110" s="7"/>
      <c r="HEV110" s="7"/>
      <c r="HEW110" s="7"/>
      <c r="HEX110" s="7"/>
      <c r="HEY110" s="7"/>
      <c r="HEZ110" s="7"/>
      <c r="HFA110" s="7"/>
      <c r="HFB110" s="7"/>
      <c r="HFC110" s="7"/>
      <c r="HFD110" s="7"/>
      <c r="HFE110" s="7"/>
      <c r="HFF110" s="7"/>
      <c r="HFG110" s="7"/>
      <c r="HFH110" s="7"/>
      <c r="HFI110" s="7"/>
      <c r="HFJ110" s="7"/>
      <c r="HFK110" s="7"/>
      <c r="HFL110" s="7"/>
      <c r="HFM110" s="7"/>
      <c r="HFN110" s="7"/>
      <c r="HFO110" s="7"/>
      <c r="HFP110" s="7"/>
      <c r="HFQ110" s="7"/>
      <c r="HFR110" s="7"/>
      <c r="HFS110" s="7"/>
      <c r="HFT110" s="7"/>
      <c r="HFU110" s="7"/>
      <c r="HFV110" s="7"/>
      <c r="HFW110" s="7"/>
      <c r="HFX110" s="7"/>
      <c r="HFY110" s="7"/>
      <c r="HFZ110" s="7"/>
      <c r="HGA110" s="7"/>
      <c r="HGB110" s="7"/>
      <c r="HGC110" s="7"/>
      <c r="HGD110" s="7"/>
      <c r="HGE110" s="7"/>
      <c r="HGF110" s="7"/>
      <c r="HGG110" s="7"/>
      <c r="HGH110" s="7"/>
      <c r="HGI110" s="7"/>
      <c r="HGJ110" s="7"/>
      <c r="HGK110" s="7"/>
      <c r="HGL110" s="7"/>
      <c r="HGM110" s="7"/>
      <c r="HGN110" s="7"/>
      <c r="HGO110" s="7"/>
      <c r="HGP110" s="7"/>
      <c r="HGQ110" s="7"/>
      <c r="HGR110" s="7"/>
      <c r="HGS110" s="7"/>
      <c r="HGT110" s="7"/>
      <c r="HGU110" s="7"/>
      <c r="HGV110" s="7"/>
      <c r="HGW110" s="7"/>
      <c r="HGX110" s="7"/>
      <c r="HGY110" s="7"/>
      <c r="HGZ110" s="7"/>
      <c r="HHA110" s="7"/>
      <c r="HHB110" s="7"/>
      <c r="HHC110" s="7"/>
      <c r="HHD110" s="7"/>
      <c r="HHE110" s="7"/>
      <c r="HHF110" s="7"/>
      <c r="HHG110" s="7"/>
      <c r="HHH110" s="7"/>
      <c r="HHI110" s="7"/>
      <c r="HHJ110" s="7"/>
      <c r="HHK110" s="7"/>
      <c r="HHL110" s="7"/>
      <c r="HHM110" s="7"/>
      <c r="HHN110" s="7"/>
      <c r="HHO110" s="7"/>
      <c r="HHP110" s="7"/>
      <c r="HHQ110" s="7"/>
      <c r="HHR110" s="7"/>
      <c r="HHS110" s="7"/>
      <c r="HHT110" s="7"/>
      <c r="HHU110" s="7"/>
      <c r="HHV110" s="7"/>
      <c r="HHW110" s="7"/>
      <c r="HHX110" s="7"/>
      <c r="HHY110" s="7"/>
      <c r="HHZ110" s="7"/>
      <c r="HIA110" s="7"/>
      <c r="HIB110" s="7"/>
      <c r="HIC110" s="7"/>
      <c r="HID110" s="7"/>
      <c r="HIE110" s="7"/>
      <c r="HIF110" s="7"/>
      <c r="HIG110" s="7"/>
      <c r="HIH110" s="7"/>
      <c r="HII110" s="7"/>
      <c r="HIJ110" s="7"/>
      <c r="HIK110" s="7"/>
      <c r="HIL110" s="7"/>
      <c r="HIM110" s="7"/>
      <c r="HIN110" s="7"/>
      <c r="HIO110" s="7"/>
      <c r="HIP110" s="7"/>
      <c r="HIQ110" s="7"/>
      <c r="HIR110" s="7"/>
      <c r="HIS110" s="7"/>
      <c r="HIT110" s="7"/>
      <c r="HIU110" s="7"/>
      <c r="HIV110" s="7"/>
      <c r="HIW110" s="7"/>
      <c r="HIX110" s="7"/>
      <c r="HIY110" s="7"/>
      <c r="HIZ110" s="7"/>
      <c r="HJA110" s="7"/>
      <c r="HJB110" s="7"/>
      <c r="HJC110" s="7"/>
      <c r="HJD110" s="7"/>
      <c r="HJE110" s="7"/>
      <c r="HJF110" s="7"/>
      <c r="HJG110" s="7"/>
      <c r="HJH110" s="7"/>
      <c r="HJI110" s="7"/>
      <c r="HJJ110" s="7"/>
      <c r="HJK110" s="7"/>
      <c r="HJL110" s="7"/>
      <c r="HJM110" s="7"/>
      <c r="HJN110" s="7"/>
      <c r="HJO110" s="7"/>
      <c r="HJP110" s="7"/>
      <c r="HJQ110" s="7"/>
      <c r="HJR110" s="7"/>
      <c r="HJS110" s="7"/>
      <c r="HJT110" s="7"/>
      <c r="HJU110" s="7"/>
      <c r="HJV110" s="7"/>
      <c r="HJW110" s="7"/>
      <c r="HJX110" s="7"/>
      <c r="HJY110" s="7"/>
      <c r="HJZ110" s="7"/>
      <c r="HKA110" s="7"/>
      <c r="HKB110" s="7"/>
      <c r="HKC110" s="7"/>
      <c r="HKD110" s="7"/>
      <c r="HKE110" s="7"/>
      <c r="HKF110" s="7"/>
      <c r="HKG110" s="7"/>
      <c r="HKH110" s="7"/>
      <c r="HKI110" s="7"/>
      <c r="HKJ110" s="7"/>
      <c r="HKK110" s="7"/>
      <c r="HKL110" s="7"/>
      <c r="HKM110" s="7"/>
      <c r="HKN110" s="7"/>
      <c r="HKO110" s="7"/>
      <c r="HKP110" s="7"/>
      <c r="HKQ110" s="7"/>
      <c r="HKR110" s="7"/>
      <c r="HKS110" s="7"/>
      <c r="HKT110" s="7"/>
      <c r="HKU110" s="7"/>
      <c r="HKV110" s="7"/>
      <c r="HKW110" s="7"/>
      <c r="HKX110" s="7"/>
      <c r="HKY110" s="7"/>
      <c r="HKZ110" s="7"/>
      <c r="HLA110" s="7"/>
      <c r="HLB110" s="7"/>
      <c r="HLC110" s="7"/>
      <c r="HLD110" s="7"/>
      <c r="HLE110" s="7"/>
      <c r="HLF110" s="7"/>
      <c r="HLG110" s="7"/>
      <c r="HLH110" s="7"/>
      <c r="HLI110" s="7"/>
      <c r="HLJ110" s="7"/>
      <c r="HLK110" s="7"/>
      <c r="HLL110" s="7"/>
      <c r="HLM110" s="7"/>
      <c r="HLN110" s="7"/>
      <c r="HLO110" s="7"/>
      <c r="HLP110" s="7"/>
      <c r="HLQ110" s="7"/>
      <c r="HLR110" s="7"/>
      <c r="HLS110" s="7"/>
      <c r="HLT110" s="7"/>
      <c r="HLU110" s="7"/>
      <c r="HLV110" s="7"/>
      <c r="HLW110" s="7"/>
      <c r="HLX110" s="7"/>
      <c r="HLY110" s="7"/>
      <c r="HLZ110" s="7"/>
      <c r="HMA110" s="7"/>
      <c r="HMB110" s="7"/>
      <c r="HMC110" s="7"/>
      <c r="HMD110" s="7"/>
      <c r="HME110" s="7"/>
      <c r="HMF110" s="7"/>
      <c r="HMG110" s="7"/>
      <c r="HMH110" s="7"/>
      <c r="HMI110" s="7"/>
      <c r="HMJ110" s="7"/>
      <c r="HMK110" s="7"/>
      <c r="HML110" s="7"/>
      <c r="HMM110" s="7"/>
      <c r="HMN110" s="7"/>
      <c r="HMO110" s="7"/>
      <c r="HMP110" s="7"/>
      <c r="HMQ110" s="7"/>
      <c r="HMR110" s="7"/>
      <c r="HMS110" s="7"/>
      <c r="HMT110" s="7"/>
      <c r="HMU110" s="7"/>
      <c r="HMV110" s="7"/>
      <c r="HMW110" s="7"/>
      <c r="HMX110" s="7"/>
      <c r="HMY110" s="7"/>
      <c r="HMZ110" s="7"/>
      <c r="HNA110" s="7"/>
      <c r="HNB110" s="7"/>
      <c r="HNC110" s="7"/>
      <c r="HND110" s="7"/>
      <c r="HNE110" s="7"/>
      <c r="HNF110" s="7"/>
      <c r="HNG110" s="7"/>
      <c r="HNH110" s="7"/>
      <c r="HNI110" s="7"/>
      <c r="HNJ110" s="7"/>
      <c r="HNK110" s="7"/>
      <c r="HNL110" s="7"/>
      <c r="HNM110" s="7"/>
      <c r="HNN110" s="7"/>
      <c r="HNO110" s="7"/>
      <c r="HNP110" s="7"/>
      <c r="HNQ110" s="7"/>
      <c r="HNR110" s="7"/>
      <c r="HNS110" s="7"/>
      <c r="HNT110" s="7"/>
      <c r="HNU110" s="7"/>
      <c r="HNV110" s="7"/>
      <c r="HNW110" s="7"/>
      <c r="HNX110" s="7"/>
      <c r="HNY110" s="7"/>
      <c r="HNZ110" s="7"/>
      <c r="HOA110" s="7"/>
      <c r="HOB110" s="7"/>
      <c r="HOC110" s="7"/>
      <c r="HOD110" s="7"/>
      <c r="HOE110" s="7"/>
      <c r="HOF110" s="7"/>
      <c r="HOG110" s="7"/>
      <c r="HOH110" s="7"/>
      <c r="HOI110" s="7"/>
      <c r="HOJ110" s="7"/>
      <c r="HOK110" s="7"/>
      <c r="HOL110" s="7"/>
      <c r="HOM110" s="7"/>
      <c r="HON110" s="7"/>
      <c r="HOO110" s="7"/>
      <c r="HOP110" s="7"/>
      <c r="HOQ110" s="7"/>
      <c r="HOR110" s="7"/>
      <c r="HOS110" s="7"/>
      <c r="HOT110" s="7"/>
      <c r="HOU110" s="7"/>
      <c r="HOV110" s="7"/>
      <c r="HOW110" s="7"/>
      <c r="HOX110" s="7"/>
      <c r="HOY110" s="7"/>
      <c r="HOZ110" s="7"/>
      <c r="HPA110" s="7"/>
      <c r="HPB110" s="7"/>
      <c r="HPC110" s="7"/>
      <c r="HPD110" s="7"/>
      <c r="HPE110" s="7"/>
      <c r="HPF110" s="7"/>
      <c r="HPG110" s="7"/>
      <c r="HPH110" s="7"/>
      <c r="HPI110" s="7"/>
      <c r="HPJ110" s="7"/>
      <c r="HPK110" s="7"/>
      <c r="HPL110" s="7"/>
      <c r="HPM110" s="7"/>
      <c r="HPN110" s="7"/>
      <c r="HPO110" s="7"/>
      <c r="HPP110" s="7"/>
      <c r="HPQ110" s="7"/>
      <c r="HPR110" s="7"/>
      <c r="HPS110" s="7"/>
      <c r="HPT110" s="7"/>
      <c r="HPU110" s="7"/>
      <c r="HPV110" s="7"/>
      <c r="HPW110" s="7"/>
      <c r="HPX110" s="7"/>
      <c r="HPY110" s="7"/>
      <c r="HPZ110" s="7"/>
      <c r="HQA110" s="7"/>
      <c r="HQB110" s="7"/>
      <c r="HQC110" s="7"/>
      <c r="HQD110" s="7"/>
      <c r="HQE110" s="7"/>
      <c r="HQF110" s="7"/>
      <c r="HQG110" s="7"/>
      <c r="HQH110" s="7"/>
      <c r="HQI110" s="7"/>
      <c r="HQJ110" s="7"/>
      <c r="HQK110" s="7"/>
      <c r="HQL110" s="7"/>
      <c r="HQM110" s="7"/>
      <c r="HQN110" s="7"/>
      <c r="HQO110" s="7"/>
      <c r="HQP110" s="7"/>
      <c r="HQQ110" s="7"/>
      <c r="HQR110" s="7"/>
      <c r="HQS110" s="7"/>
      <c r="HQT110" s="7"/>
      <c r="HQU110" s="7"/>
      <c r="HQV110" s="7"/>
      <c r="HQW110" s="7"/>
      <c r="HQX110" s="7"/>
      <c r="HQY110" s="7"/>
      <c r="HQZ110" s="7"/>
      <c r="HRA110" s="7"/>
      <c r="HRB110" s="7"/>
      <c r="HRC110" s="7"/>
      <c r="HRD110" s="7"/>
      <c r="HRE110" s="7"/>
      <c r="HRF110" s="7"/>
      <c r="HRG110" s="7"/>
      <c r="HRH110" s="7"/>
      <c r="HRI110" s="7"/>
      <c r="HRJ110" s="7"/>
      <c r="HRK110" s="7"/>
      <c r="HRL110" s="7"/>
      <c r="HRM110" s="7"/>
      <c r="HRN110" s="7"/>
      <c r="HRO110" s="7"/>
      <c r="HRP110" s="7"/>
      <c r="HRQ110" s="7"/>
      <c r="HRR110" s="7"/>
      <c r="HRS110" s="7"/>
      <c r="HRT110" s="7"/>
      <c r="HRU110" s="7"/>
      <c r="HRV110" s="7"/>
      <c r="HRW110" s="7"/>
      <c r="HRX110" s="7"/>
      <c r="HRY110" s="7"/>
      <c r="HRZ110" s="7"/>
      <c r="HSA110" s="7"/>
      <c r="HSB110" s="7"/>
      <c r="HSC110" s="7"/>
      <c r="HSD110" s="7"/>
      <c r="HSE110" s="7"/>
      <c r="HSF110" s="7"/>
      <c r="HSG110" s="7"/>
      <c r="HSH110" s="7"/>
      <c r="HSI110" s="7"/>
      <c r="HSJ110" s="7"/>
      <c r="HSK110" s="7"/>
      <c r="HSL110" s="7"/>
      <c r="HSM110" s="7"/>
      <c r="HSN110" s="7"/>
      <c r="HSO110" s="7"/>
      <c r="HSP110" s="7"/>
      <c r="HSQ110" s="7"/>
      <c r="HSR110" s="7"/>
      <c r="HSS110" s="7"/>
      <c r="HST110" s="7"/>
      <c r="HSU110" s="7"/>
      <c r="HSV110" s="7"/>
      <c r="HSW110" s="7"/>
      <c r="HSX110" s="7"/>
      <c r="HSY110" s="7"/>
      <c r="HSZ110" s="7"/>
      <c r="HTA110" s="7"/>
      <c r="HTB110" s="7"/>
      <c r="HTC110" s="7"/>
      <c r="HTD110" s="7"/>
      <c r="HTE110" s="7"/>
      <c r="HTF110" s="7"/>
      <c r="HTG110" s="7"/>
      <c r="HTH110" s="7"/>
      <c r="HTI110" s="7"/>
      <c r="HTJ110" s="7"/>
      <c r="HTK110" s="7"/>
      <c r="HTL110" s="7"/>
      <c r="HTM110" s="7"/>
      <c r="HTN110" s="7"/>
      <c r="HTO110" s="7"/>
      <c r="HTP110" s="7"/>
      <c r="HTQ110" s="7"/>
      <c r="HTR110" s="7"/>
      <c r="HTS110" s="7"/>
      <c r="HTT110" s="7"/>
      <c r="HTU110" s="7"/>
      <c r="HTV110" s="7"/>
      <c r="HTW110" s="7"/>
      <c r="HTX110" s="7"/>
      <c r="HTY110" s="7"/>
      <c r="HTZ110" s="7"/>
      <c r="HUA110" s="7"/>
      <c r="HUB110" s="7"/>
      <c r="HUC110" s="7"/>
      <c r="HUD110" s="7"/>
      <c r="HUE110" s="7"/>
      <c r="HUF110" s="7"/>
      <c r="HUG110" s="7"/>
      <c r="HUH110" s="7"/>
      <c r="HUI110" s="7"/>
      <c r="HUJ110" s="7"/>
      <c r="HUK110" s="7"/>
      <c r="HUL110" s="7"/>
      <c r="HUM110" s="7"/>
      <c r="HUN110" s="7"/>
      <c r="HUO110" s="7"/>
      <c r="HUP110" s="7"/>
      <c r="HUQ110" s="7"/>
      <c r="HUR110" s="7"/>
      <c r="HUS110" s="7"/>
      <c r="HUT110" s="7"/>
      <c r="HUU110" s="7"/>
      <c r="HUV110" s="7"/>
      <c r="HUW110" s="7"/>
      <c r="HUX110" s="7"/>
      <c r="HUY110" s="7"/>
      <c r="HUZ110" s="7"/>
      <c r="HVA110" s="7"/>
      <c r="HVB110" s="7"/>
      <c r="HVC110" s="7"/>
      <c r="HVD110" s="7"/>
      <c r="HVE110" s="7"/>
      <c r="HVF110" s="7"/>
      <c r="HVG110" s="7"/>
      <c r="HVH110" s="7"/>
      <c r="HVI110" s="7"/>
      <c r="HVJ110" s="7"/>
      <c r="HVK110" s="7"/>
      <c r="HVL110" s="7"/>
      <c r="HVM110" s="7"/>
      <c r="HVN110" s="7"/>
      <c r="HVO110" s="7"/>
      <c r="HVP110" s="7"/>
      <c r="HVQ110" s="7"/>
      <c r="HVR110" s="7"/>
      <c r="HVS110" s="7"/>
      <c r="HVT110" s="7"/>
      <c r="HVU110" s="7"/>
      <c r="HVV110" s="7"/>
      <c r="HVW110" s="7"/>
      <c r="HVX110" s="7"/>
      <c r="HVY110" s="7"/>
      <c r="HVZ110" s="7"/>
      <c r="HWA110" s="7"/>
      <c r="HWB110" s="7"/>
      <c r="HWC110" s="7"/>
      <c r="HWD110" s="7"/>
      <c r="HWE110" s="7"/>
      <c r="HWF110" s="7"/>
      <c r="HWG110" s="7"/>
      <c r="HWH110" s="7"/>
      <c r="HWI110" s="7"/>
      <c r="HWJ110" s="7"/>
      <c r="HWK110" s="7"/>
      <c r="HWL110" s="7"/>
      <c r="HWM110" s="7"/>
      <c r="HWN110" s="7"/>
      <c r="HWO110" s="7"/>
      <c r="HWP110" s="7"/>
      <c r="HWQ110" s="7"/>
      <c r="HWR110" s="7"/>
      <c r="HWS110" s="7"/>
      <c r="HWT110" s="7"/>
      <c r="HWU110" s="7"/>
      <c r="HWV110" s="7"/>
      <c r="HWW110" s="7"/>
      <c r="HWX110" s="7"/>
      <c r="HWY110" s="7"/>
      <c r="HWZ110" s="7"/>
      <c r="HXA110" s="7"/>
      <c r="HXB110" s="7"/>
      <c r="HXC110" s="7"/>
      <c r="HXD110" s="7"/>
      <c r="HXE110" s="7"/>
      <c r="HXF110" s="7"/>
      <c r="HXG110" s="7"/>
      <c r="HXH110" s="7"/>
      <c r="HXI110" s="7"/>
      <c r="HXJ110" s="7"/>
      <c r="HXK110" s="7"/>
      <c r="HXL110" s="7"/>
      <c r="HXM110" s="7"/>
      <c r="HXN110" s="7"/>
      <c r="HXO110" s="7"/>
      <c r="HXP110" s="7"/>
      <c r="HXQ110" s="7"/>
      <c r="HXR110" s="7"/>
      <c r="HXS110" s="7"/>
      <c r="HXT110" s="7"/>
      <c r="HXU110" s="7"/>
      <c r="HXV110" s="7"/>
      <c r="HXW110" s="7"/>
      <c r="HXX110" s="7"/>
      <c r="HXY110" s="7"/>
      <c r="HXZ110" s="7"/>
      <c r="HYA110" s="7"/>
      <c r="HYB110" s="7"/>
      <c r="HYC110" s="7"/>
      <c r="HYD110" s="7"/>
      <c r="HYE110" s="7"/>
      <c r="HYF110" s="7"/>
      <c r="HYG110" s="7"/>
      <c r="HYH110" s="7"/>
      <c r="HYI110" s="7"/>
      <c r="HYJ110" s="7"/>
      <c r="HYK110" s="7"/>
      <c r="HYL110" s="7"/>
      <c r="HYM110" s="7"/>
      <c r="HYN110" s="7"/>
      <c r="HYO110" s="7"/>
      <c r="HYP110" s="7"/>
      <c r="HYQ110" s="7"/>
      <c r="HYR110" s="7"/>
      <c r="HYS110" s="7"/>
      <c r="HYT110" s="7"/>
      <c r="HYU110" s="7"/>
      <c r="HYV110" s="7"/>
      <c r="HYW110" s="7"/>
      <c r="HYX110" s="7"/>
      <c r="HYY110" s="7"/>
      <c r="HYZ110" s="7"/>
      <c r="HZA110" s="7"/>
      <c r="HZB110" s="7"/>
      <c r="HZC110" s="7"/>
      <c r="HZD110" s="7"/>
      <c r="HZE110" s="7"/>
      <c r="HZF110" s="7"/>
      <c r="HZG110" s="7"/>
      <c r="HZH110" s="7"/>
      <c r="HZI110" s="7"/>
      <c r="HZJ110" s="7"/>
      <c r="HZK110" s="7"/>
      <c r="HZL110" s="7"/>
      <c r="HZM110" s="7"/>
      <c r="HZN110" s="7"/>
      <c r="HZO110" s="7"/>
      <c r="HZP110" s="7"/>
      <c r="HZQ110" s="7"/>
      <c r="HZR110" s="7"/>
      <c r="HZS110" s="7"/>
      <c r="HZT110" s="7"/>
      <c r="HZU110" s="7"/>
      <c r="HZV110" s="7"/>
      <c r="HZW110" s="7"/>
      <c r="HZX110" s="7"/>
      <c r="HZY110" s="7"/>
      <c r="HZZ110" s="7"/>
      <c r="IAA110" s="7"/>
      <c r="IAB110" s="7"/>
      <c r="IAC110" s="7"/>
      <c r="IAD110" s="7"/>
      <c r="IAE110" s="7"/>
      <c r="IAF110" s="7"/>
      <c r="IAG110" s="7"/>
      <c r="IAH110" s="7"/>
      <c r="IAI110" s="7"/>
      <c r="IAJ110" s="7"/>
      <c r="IAK110" s="7"/>
      <c r="IAL110" s="7"/>
      <c r="IAM110" s="7"/>
      <c r="IAN110" s="7"/>
      <c r="IAO110" s="7"/>
      <c r="IAP110" s="7"/>
      <c r="IAQ110" s="7"/>
      <c r="IAR110" s="7"/>
      <c r="IAS110" s="7"/>
      <c r="IAT110" s="7"/>
      <c r="IAU110" s="7"/>
      <c r="IAV110" s="7"/>
      <c r="IAW110" s="7"/>
      <c r="IAX110" s="7"/>
      <c r="IAY110" s="7"/>
      <c r="IAZ110" s="7"/>
      <c r="IBA110" s="7"/>
      <c r="IBB110" s="7"/>
      <c r="IBC110" s="7"/>
      <c r="IBD110" s="7"/>
      <c r="IBE110" s="7"/>
      <c r="IBF110" s="7"/>
      <c r="IBG110" s="7"/>
      <c r="IBH110" s="7"/>
      <c r="IBI110" s="7"/>
      <c r="IBJ110" s="7"/>
      <c r="IBK110" s="7"/>
      <c r="IBL110" s="7"/>
      <c r="IBM110" s="7"/>
      <c r="IBN110" s="7"/>
      <c r="IBO110" s="7"/>
      <c r="IBP110" s="7"/>
      <c r="IBQ110" s="7"/>
      <c r="IBR110" s="7"/>
      <c r="IBS110" s="7"/>
      <c r="IBT110" s="7"/>
      <c r="IBU110" s="7"/>
      <c r="IBV110" s="7"/>
      <c r="IBW110" s="7"/>
      <c r="IBX110" s="7"/>
      <c r="IBY110" s="7"/>
      <c r="IBZ110" s="7"/>
      <c r="ICA110" s="7"/>
      <c r="ICB110" s="7"/>
      <c r="ICC110" s="7"/>
      <c r="ICD110" s="7"/>
      <c r="ICE110" s="7"/>
      <c r="ICF110" s="7"/>
      <c r="ICG110" s="7"/>
      <c r="ICH110" s="7"/>
      <c r="ICI110" s="7"/>
      <c r="ICJ110" s="7"/>
      <c r="ICK110" s="7"/>
      <c r="ICL110" s="7"/>
      <c r="ICM110" s="7"/>
      <c r="ICN110" s="7"/>
      <c r="ICO110" s="7"/>
      <c r="ICP110" s="7"/>
      <c r="ICQ110" s="7"/>
      <c r="ICR110" s="7"/>
      <c r="ICS110" s="7"/>
      <c r="ICT110" s="7"/>
      <c r="ICU110" s="7"/>
      <c r="ICV110" s="7"/>
      <c r="ICW110" s="7"/>
      <c r="ICX110" s="7"/>
      <c r="ICY110" s="7"/>
      <c r="ICZ110" s="7"/>
      <c r="IDA110" s="7"/>
      <c r="IDB110" s="7"/>
      <c r="IDC110" s="7"/>
      <c r="IDD110" s="7"/>
      <c r="IDE110" s="7"/>
      <c r="IDF110" s="7"/>
      <c r="IDG110" s="7"/>
      <c r="IDH110" s="7"/>
      <c r="IDI110" s="7"/>
      <c r="IDJ110" s="7"/>
      <c r="IDK110" s="7"/>
      <c r="IDL110" s="7"/>
      <c r="IDM110" s="7"/>
      <c r="IDN110" s="7"/>
      <c r="IDO110" s="7"/>
      <c r="IDP110" s="7"/>
      <c r="IDQ110" s="7"/>
      <c r="IDR110" s="7"/>
      <c r="IDS110" s="7"/>
      <c r="IDT110" s="7"/>
      <c r="IDU110" s="7"/>
      <c r="IDV110" s="7"/>
      <c r="IDW110" s="7"/>
      <c r="IDX110" s="7"/>
      <c r="IDY110" s="7"/>
      <c r="IDZ110" s="7"/>
      <c r="IEA110" s="7"/>
      <c r="IEB110" s="7"/>
      <c r="IEC110" s="7"/>
      <c r="IED110" s="7"/>
      <c r="IEE110" s="7"/>
      <c r="IEF110" s="7"/>
      <c r="IEG110" s="7"/>
      <c r="IEH110" s="7"/>
      <c r="IEI110" s="7"/>
      <c r="IEJ110" s="7"/>
      <c r="IEK110" s="7"/>
      <c r="IEL110" s="7"/>
      <c r="IEM110" s="7"/>
      <c r="IEN110" s="7"/>
      <c r="IEO110" s="7"/>
      <c r="IEP110" s="7"/>
      <c r="IEQ110" s="7"/>
      <c r="IER110" s="7"/>
      <c r="IES110" s="7"/>
      <c r="IET110" s="7"/>
      <c r="IEU110" s="7"/>
      <c r="IEV110" s="7"/>
      <c r="IEW110" s="7"/>
      <c r="IEX110" s="7"/>
      <c r="IEY110" s="7"/>
      <c r="IEZ110" s="7"/>
      <c r="IFA110" s="7"/>
      <c r="IFB110" s="7"/>
      <c r="IFC110" s="7"/>
      <c r="IFD110" s="7"/>
      <c r="IFE110" s="7"/>
      <c r="IFF110" s="7"/>
      <c r="IFG110" s="7"/>
      <c r="IFH110" s="7"/>
      <c r="IFI110" s="7"/>
      <c r="IFJ110" s="7"/>
      <c r="IFK110" s="7"/>
      <c r="IFL110" s="7"/>
      <c r="IFM110" s="7"/>
      <c r="IFN110" s="7"/>
      <c r="IFO110" s="7"/>
      <c r="IFP110" s="7"/>
      <c r="IFQ110" s="7"/>
      <c r="IFR110" s="7"/>
      <c r="IFS110" s="7"/>
      <c r="IFT110" s="7"/>
      <c r="IFU110" s="7"/>
      <c r="IFV110" s="7"/>
      <c r="IFW110" s="7"/>
      <c r="IFX110" s="7"/>
      <c r="IFY110" s="7"/>
      <c r="IFZ110" s="7"/>
      <c r="IGA110" s="7"/>
      <c r="IGB110" s="7"/>
      <c r="IGC110" s="7"/>
      <c r="IGD110" s="7"/>
      <c r="IGE110" s="7"/>
      <c r="IGF110" s="7"/>
      <c r="IGG110" s="7"/>
      <c r="IGH110" s="7"/>
      <c r="IGI110" s="7"/>
      <c r="IGJ110" s="7"/>
      <c r="IGK110" s="7"/>
      <c r="IGL110" s="7"/>
      <c r="IGM110" s="7"/>
      <c r="IGN110" s="7"/>
      <c r="IGO110" s="7"/>
      <c r="IGP110" s="7"/>
      <c r="IGQ110" s="7"/>
      <c r="IGR110" s="7"/>
      <c r="IGS110" s="7"/>
      <c r="IGT110" s="7"/>
      <c r="IGU110" s="7"/>
      <c r="IGV110" s="7"/>
      <c r="IGW110" s="7"/>
      <c r="IGX110" s="7"/>
      <c r="IGY110" s="7"/>
      <c r="IGZ110" s="7"/>
      <c r="IHA110" s="7"/>
      <c r="IHB110" s="7"/>
      <c r="IHC110" s="7"/>
      <c r="IHD110" s="7"/>
      <c r="IHE110" s="7"/>
      <c r="IHF110" s="7"/>
      <c r="IHG110" s="7"/>
      <c r="IHH110" s="7"/>
      <c r="IHI110" s="7"/>
      <c r="IHJ110" s="7"/>
      <c r="IHK110" s="7"/>
      <c r="IHL110" s="7"/>
      <c r="IHM110" s="7"/>
      <c r="IHN110" s="7"/>
      <c r="IHO110" s="7"/>
      <c r="IHP110" s="7"/>
      <c r="IHQ110" s="7"/>
      <c r="IHR110" s="7"/>
      <c r="IHS110" s="7"/>
      <c r="IHT110" s="7"/>
      <c r="IHU110" s="7"/>
      <c r="IHV110" s="7"/>
      <c r="IHW110" s="7"/>
      <c r="IHX110" s="7"/>
      <c r="IHY110" s="7"/>
      <c r="IHZ110" s="7"/>
      <c r="IIA110" s="7"/>
      <c r="IIB110" s="7"/>
      <c r="IIC110" s="7"/>
      <c r="IID110" s="7"/>
      <c r="IIE110" s="7"/>
      <c r="IIF110" s="7"/>
      <c r="IIG110" s="7"/>
      <c r="IIH110" s="7"/>
      <c r="III110" s="7"/>
      <c r="IIJ110" s="7"/>
      <c r="IIK110" s="7"/>
      <c r="IIL110" s="7"/>
      <c r="IIM110" s="7"/>
      <c r="IIN110" s="7"/>
      <c r="IIO110" s="7"/>
      <c r="IIP110" s="7"/>
      <c r="IIQ110" s="7"/>
      <c r="IIR110" s="7"/>
      <c r="IIS110" s="7"/>
      <c r="IIT110" s="7"/>
      <c r="IIU110" s="7"/>
      <c r="IIV110" s="7"/>
      <c r="IIW110" s="7"/>
      <c r="IIX110" s="7"/>
      <c r="IIY110" s="7"/>
      <c r="IIZ110" s="7"/>
      <c r="IJA110" s="7"/>
      <c r="IJB110" s="7"/>
      <c r="IJC110" s="7"/>
      <c r="IJD110" s="7"/>
      <c r="IJE110" s="7"/>
      <c r="IJF110" s="7"/>
      <c r="IJG110" s="7"/>
      <c r="IJH110" s="7"/>
      <c r="IJI110" s="7"/>
      <c r="IJJ110" s="7"/>
      <c r="IJK110" s="7"/>
      <c r="IJL110" s="7"/>
      <c r="IJM110" s="7"/>
      <c r="IJN110" s="7"/>
      <c r="IJO110" s="7"/>
      <c r="IJP110" s="7"/>
      <c r="IJQ110" s="7"/>
      <c r="IJR110" s="7"/>
      <c r="IJS110" s="7"/>
      <c r="IJT110" s="7"/>
      <c r="IJU110" s="7"/>
      <c r="IJV110" s="7"/>
      <c r="IJW110" s="7"/>
      <c r="IJX110" s="7"/>
      <c r="IJY110" s="7"/>
      <c r="IJZ110" s="7"/>
      <c r="IKA110" s="7"/>
      <c r="IKB110" s="7"/>
      <c r="IKC110" s="7"/>
      <c r="IKD110" s="7"/>
      <c r="IKE110" s="7"/>
      <c r="IKF110" s="7"/>
      <c r="IKG110" s="7"/>
      <c r="IKH110" s="7"/>
      <c r="IKI110" s="7"/>
      <c r="IKJ110" s="7"/>
      <c r="IKK110" s="7"/>
      <c r="IKL110" s="7"/>
      <c r="IKM110" s="7"/>
      <c r="IKN110" s="7"/>
      <c r="IKO110" s="7"/>
      <c r="IKP110" s="7"/>
      <c r="IKQ110" s="7"/>
      <c r="IKR110" s="7"/>
      <c r="IKS110" s="7"/>
      <c r="IKT110" s="7"/>
      <c r="IKU110" s="7"/>
      <c r="IKV110" s="7"/>
      <c r="IKW110" s="7"/>
      <c r="IKX110" s="7"/>
      <c r="IKY110" s="7"/>
      <c r="IKZ110" s="7"/>
      <c r="ILA110" s="7"/>
      <c r="ILB110" s="7"/>
      <c r="ILC110" s="7"/>
      <c r="ILD110" s="7"/>
      <c r="ILE110" s="7"/>
      <c r="ILF110" s="7"/>
      <c r="ILG110" s="7"/>
      <c r="ILH110" s="7"/>
      <c r="ILI110" s="7"/>
      <c r="ILJ110" s="7"/>
      <c r="ILK110" s="7"/>
      <c r="ILL110" s="7"/>
      <c r="ILM110" s="7"/>
      <c r="ILN110" s="7"/>
      <c r="ILO110" s="7"/>
      <c r="ILP110" s="7"/>
      <c r="ILQ110" s="7"/>
      <c r="ILR110" s="7"/>
      <c r="ILS110" s="7"/>
      <c r="ILT110" s="7"/>
      <c r="ILU110" s="7"/>
      <c r="ILV110" s="7"/>
      <c r="ILW110" s="7"/>
      <c r="ILX110" s="7"/>
      <c r="ILY110" s="7"/>
      <c r="ILZ110" s="7"/>
      <c r="IMA110" s="7"/>
      <c r="IMB110" s="7"/>
      <c r="IMC110" s="7"/>
      <c r="IMD110" s="7"/>
      <c r="IME110" s="7"/>
      <c r="IMF110" s="7"/>
      <c r="IMG110" s="7"/>
      <c r="IMH110" s="7"/>
      <c r="IMI110" s="7"/>
      <c r="IMJ110" s="7"/>
      <c r="IMK110" s="7"/>
      <c r="IML110" s="7"/>
      <c r="IMM110" s="7"/>
      <c r="IMN110" s="7"/>
      <c r="IMO110" s="7"/>
      <c r="IMP110" s="7"/>
      <c r="IMQ110" s="7"/>
      <c r="IMR110" s="7"/>
      <c r="IMS110" s="7"/>
      <c r="IMT110" s="7"/>
      <c r="IMU110" s="7"/>
      <c r="IMV110" s="7"/>
      <c r="IMW110" s="7"/>
      <c r="IMX110" s="7"/>
      <c r="IMY110" s="7"/>
      <c r="IMZ110" s="7"/>
      <c r="INA110" s="7"/>
      <c r="INB110" s="7"/>
      <c r="INC110" s="7"/>
      <c r="IND110" s="7"/>
      <c r="INE110" s="7"/>
      <c r="INF110" s="7"/>
      <c r="ING110" s="7"/>
      <c r="INH110" s="7"/>
      <c r="INI110" s="7"/>
      <c r="INJ110" s="7"/>
      <c r="INK110" s="7"/>
      <c r="INL110" s="7"/>
      <c r="INM110" s="7"/>
      <c r="INN110" s="7"/>
      <c r="INO110" s="7"/>
      <c r="INP110" s="7"/>
      <c r="INQ110" s="7"/>
      <c r="INR110" s="7"/>
      <c r="INS110" s="7"/>
      <c r="INT110" s="7"/>
      <c r="INU110" s="7"/>
      <c r="INV110" s="7"/>
      <c r="INW110" s="7"/>
      <c r="INX110" s="7"/>
      <c r="INY110" s="7"/>
      <c r="INZ110" s="7"/>
      <c r="IOA110" s="7"/>
      <c r="IOB110" s="7"/>
      <c r="IOC110" s="7"/>
      <c r="IOD110" s="7"/>
      <c r="IOE110" s="7"/>
      <c r="IOF110" s="7"/>
      <c r="IOG110" s="7"/>
      <c r="IOH110" s="7"/>
      <c r="IOI110" s="7"/>
      <c r="IOJ110" s="7"/>
      <c r="IOK110" s="7"/>
      <c r="IOL110" s="7"/>
      <c r="IOM110" s="7"/>
      <c r="ION110" s="7"/>
      <c r="IOO110" s="7"/>
      <c r="IOP110" s="7"/>
      <c r="IOQ110" s="7"/>
      <c r="IOR110" s="7"/>
      <c r="IOS110" s="7"/>
      <c r="IOT110" s="7"/>
      <c r="IOU110" s="7"/>
      <c r="IOV110" s="7"/>
      <c r="IOW110" s="7"/>
      <c r="IOX110" s="7"/>
      <c r="IOY110" s="7"/>
      <c r="IOZ110" s="7"/>
      <c r="IPA110" s="7"/>
      <c r="IPB110" s="7"/>
      <c r="IPC110" s="7"/>
      <c r="IPD110" s="7"/>
      <c r="IPE110" s="7"/>
      <c r="IPF110" s="7"/>
      <c r="IPG110" s="7"/>
      <c r="IPH110" s="7"/>
      <c r="IPI110" s="7"/>
      <c r="IPJ110" s="7"/>
      <c r="IPK110" s="7"/>
      <c r="IPL110" s="7"/>
      <c r="IPM110" s="7"/>
      <c r="IPN110" s="7"/>
      <c r="IPO110" s="7"/>
      <c r="IPP110" s="7"/>
      <c r="IPQ110" s="7"/>
      <c r="IPR110" s="7"/>
      <c r="IPS110" s="7"/>
      <c r="IPT110" s="7"/>
      <c r="IPU110" s="7"/>
      <c r="IPV110" s="7"/>
      <c r="IPW110" s="7"/>
      <c r="IPX110" s="7"/>
      <c r="IPY110" s="7"/>
      <c r="IPZ110" s="7"/>
      <c r="IQA110" s="7"/>
      <c r="IQB110" s="7"/>
      <c r="IQC110" s="7"/>
      <c r="IQD110" s="7"/>
      <c r="IQE110" s="7"/>
      <c r="IQF110" s="7"/>
      <c r="IQG110" s="7"/>
      <c r="IQH110" s="7"/>
      <c r="IQI110" s="7"/>
      <c r="IQJ110" s="7"/>
      <c r="IQK110" s="7"/>
      <c r="IQL110" s="7"/>
      <c r="IQM110" s="7"/>
      <c r="IQN110" s="7"/>
      <c r="IQO110" s="7"/>
      <c r="IQP110" s="7"/>
      <c r="IQQ110" s="7"/>
      <c r="IQR110" s="7"/>
      <c r="IQS110" s="7"/>
      <c r="IQT110" s="7"/>
      <c r="IQU110" s="7"/>
      <c r="IQV110" s="7"/>
      <c r="IQW110" s="7"/>
      <c r="IQX110" s="7"/>
      <c r="IQY110" s="7"/>
      <c r="IQZ110" s="7"/>
      <c r="IRA110" s="7"/>
      <c r="IRB110" s="7"/>
      <c r="IRC110" s="7"/>
      <c r="IRD110" s="7"/>
      <c r="IRE110" s="7"/>
      <c r="IRF110" s="7"/>
      <c r="IRG110" s="7"/>
      <c r="IRH110" s="7"/>
      <c r="IRI110" s="7"/>
      <c r="IRJ110" s="7"/>
      <c r="IRK110" s="7"/>
      <c r="IRL110" s="7"/>
      <c r="IRM110" s="7"/>
      <c r="IRN110" s="7"/>
      <c r="IRO110" s="7"/>
      <c r="IRP110" s="7"/>
      <c r="IRQ110" s="7"/>
      <c r="IRR110" s="7"/>
      <c r="IRS110" s="7"/>
      <c r="IRT110" s="7"/>
      <c r="IRU110" s="7"/>
      <c r="IRV110" s="7"/>
      <c r="IRW110" s="7"/>
      <c r="IRX110" s="7"/>
      <c r="IRY110" s="7"/>
      <c r="IRZ110" s="7"/>
      <c r="ISA110" s="7"/>
      <c r="ISB110" s="7"/>
      <c r="ISC110" s="7"/>
      <c r="ISD110" s="7"/>
      <c r="ISE110" s="7"/>
      <c r="ISF110" s="7"/>
      <c r="ISG110" s="7"/>
      <c r="ISH110" s="7"/>
      <c r="ISI110" s="7"/>
      <c r="ISJ110" s="7"/>
      <c r="ISK110" s="7"/>
      <c r="ISL110" s="7"/>
      <c r="ISM110" s="7"/>
      <c r="ISN110" s="7"/>
      <c r="ISO110" s="7"/>
      <c r="ISP110" s="7"/>
      <c r="ISQ110" s="7"/>
      <c r="ISR110" s="7"/>
      <c r="ISS110" s="7"/>
      <c r="IST110" s="7"/>
      <c r="ISU110" s="7"/>
      <c r="ISV110" s="7"/>
      <c r="ISW110" s="7"/>
      <c r="ISX110" s="7"/>
      <c r="ISY110" s="7"/>
      <c r="ISZ110" s="7"/>
      <c r="ITA110" s="7"/>
      <c r="ITB110" s="7"/>
      <c r="ITC110" s="7"/>
      <c r="ITD110" s="7"/>
      <c r="ITE110" s="7"/>
      <c r="ITF110" s="7"/>
      <c r="ITG110" s="7"/>
      <c r="ITH110" s="7"/>
      <c r="ITI110" s="7"/>
      <c r="ITJ110" s="7"/>
      <c r="ITK110" s="7"/>
      <c r="ITL110" s="7"/>
      <c r="ITM110" s="7"/>
      <c r="ITN110" s="7"/>
      <c r="ITO110" s="7"/>
      <c r="ITP110" s="7"/>
      <c r="ITQ110" s="7"/>
      <c r="ITR110" s="7"/>
      <c r="ITS110" s="7"/>
      <c r="ITT110" s="7"/>
      <c r="ITU110" s="7"/>
      <c r="ITV110" s="7"/>
      <c r="ITW110" s="7"/>
      <c r="ITX110" s="7"/>
      <c r="ITY110" s="7"/>
      <c r="ITZ110" s="7"/>
      <c r="IUA110" s="7"/>
      <c r="IUB110" s="7"/>
      <c r="IUC110" s="7"/>
      <c r="IUD110" s="7"/>
      <c r="IUE110" s="7"/>
      <c r="IUF110" s="7"/>
      <c r="IUG110" s="7"/>
      <c r="IUH110" s="7"/>
      <c r="IUI110" s="7"/>
      <c r="IUJ110" s="7"/>
      <c r="IUK110" s="7"/>
      <c r="IUL110" s="7"/>
      <c r="IUM110" s="7"/>
      <c r="IUN110" s="7"/>
      <c r="IUO110" s="7"/>
      <c r="IUP110" s="7"/>
      <c r="IUQ110" s="7"/>
      <c r="IUR110" s="7"/>
      <c r="IUS110" s="7"/>
      <c r="IUT110" s="7"/>
      <c r="IUU110" s="7"/>
      <c r="IUV110" s="7"/>
      <c r="IUW110" s="7"/>
      <c r="IUX110" s="7"/>
      <c r="IUY110" s="7"/>
      <c r="IUZ110" s="7"/>
      <c r="IVA110" s="7"/>
      <c r="IVB110" s="7"/>
      <c r="IVC110" s="7"/>
      <c r="IVD110" s="7"/>
      <c r="IVE110" s="7"/>
      <c r="IVF110" s="7"/>
      <c r="IVG110" s="7"/>
      <c r="IVH110" s="7"/>
      <c r="IVI110" s="7"/>
      <c r="IVJ110" s="7"/>
      <c r="IVK110" s="7"/>
      <c r="IVL110" s="7"/>
      <c r="IVM110" s="7"/>
      <c r="IVN110" s="7"/>
      <c r="IVO110" s="7"/>
      <c r="IVP110" s="7"/>
      <c r="IVQ110" s="7"/>
      <c r="IVR110" s="7"/>
      <c r="IVS110" s="7"/>
      <c r="IVT110" s="7"/>
      <c r="IVU110" s="7"/>
      <c r="IVV110" s="7"/>
      <c r="IVW110" s="7"/>
      <c r="IVX110" s="7"/>
      <c r="IVY110" s="7"/>
      <c r="IVZ110" s="7"/>
      <c r="IWA110" s="7"/>
      <c r="IWB110" s="7"/>
      <c r="IWC110" s="7"/>
      <c r="IWD110" s="7"/>
      <c r="IWE110" s="7"/>
      <c r="IWF110" s="7"/>
      <c r="IWG110" s="7"/>
      <c r="IWH110" s="7"/>
      <c r="IWI110" s="7"/>
      <c r="IWJ110" s="7"/>
      <c r="IWK110" s="7"/>
      <c r="IWL110" s="7"/>
      <c r="IWM110" s="7"/>
      <c r="IWN110" s="7"/>
      <c r="IWO110" s="7"/>
      <c r="IWP110" s="7"/>
      <c r="IWQ110" s="7"/>
      <c r="IWR110" s="7"/>
      <c r="IWS110" s="7"/>
      <c r="IWT110" s="7"/>
      <c r="IWU110" s="7"/>
      <c r="IWV110" s="7"/>
      <c r="IWW110" s="7"/>
      <c r="IWX110" s="7"/>
      <c r="IWY110" s="7"/>
      <c r="IWZ110" s="7"/>
      <c r="IXA110" s="7"/>
      <c r="IXB110" s="7"/>
      <c r="IXC110" s="7"/>
      <c r="IXD110" s="7"/>
      <c r="IXE110" s="7"/>
      <c r="IXF110" s="7"/>
      <c r="IXG110" s="7"/>
      <c r="IXH110" s="7"/>
      <c r="IXI110" s="7"/>
      <c r="IXJ110" s="7"/>
      <c r="IXK110" s="7"/>
      <c r="IXL110" s="7"/>
      <c r="IXM110" s="7"/>
      <c r="IXN110" s="7"/>
      <c r="IXO110" s="7"/>
      <c r="IXP110" s="7"/>
      <c r="IXQ110" s="7"/>
      <c r="IXR110" s="7"/>
      <c r="IXS110" s="7"/>
      <c r="IXT110" s="7"/>
      <c r="IXU110" s="7"/>
      <c r="IXV110" s="7"/>
      <c r="IXW110" s="7"/>
      <c r="IXX110" s="7"/>
      <c r="IXY110" s="7"/>
      <c r="IXZ110" s="7"/>
      <c r="IYA110" s="7"/>
      <c r="IYB110" s="7"/>
      <c r="IYC110" s="7"/>
      <c r="IYD110" s="7"/>
      <c r="IYE110" s="7"/>
      <c r="IYF110" s="7"/>
      <c r="IYG110" s="7"/>
      <c r="IYH110" s="7"/>
      <c r="IYI110" s="7"/>
      <c r="IYJ110" s="7"/>
      <c r="IYK110" s="7"/>
      <c r="IYL110" s="7"/>
      <c r="IYM110" s="7"/>
      <c r="IYN110" s="7"/>
      <c r="IYO110" s="7"/>
      <c r="IYP110" s="7"/>
      <c r="IYQ110" s="7"/>
      <c r="IYR110" s="7"/>
      <c r="IYS110" s="7"/>
      <c r="IYT110" s="7"/>
      <c r="IYU110" s="7"/>
      <c r="IYV110" s="7"/>
      <c r="IYW110" s="7"/>
      <c r="IYX110" s="7"/>
      <c r="IYY110" s="7"/>
      <c r="IYZ110" s="7"/>
      <c r="IZA110" s="7"/>
      <c r="IZB110" s="7"/>
      <c r="IZC110" s="7"/>
      <c r="IZD110" s="7"/>
      <c r="IZE110" s="7"/>
      <c r="IZF110" s="7"/>
      <c r="IZG110" s="7"/>
      <c r="IZH110" s="7"/>
      <c r="IZI110" s="7"/>
      <c r="IZJ110" s="7"/>
      <c r="IZK110" s="7"/>
      <c r="IZL110" s="7"/>
      <c r="IZM110" s="7"/>
      <c r="IZN110" s="7"/>
      <c r="IZO110" s="7"/>
      <c r="IZP110" s="7"/>
      <c r="IZQ110" s="7"/>
      <c r="IZR110" s="7"/>
      <c r="IZS110" s="7"/>
      <c r="IZT110" s="7"/>
      <c r="IZU110" s="7"/>
      <c r="IZV110" s="7"/>
      <c r="IZW110" s="7"/>
      <c r="IZX110" s="7"/>
      <c r="IZY110" s="7"/>
      <c r="IZZ110" s="7"/>
      <c r="JAA110" s="7"/>
      <c r="JAB110" s="7"/>
      <c r="JAC110" s="7"/>
      <c r="JAD110" s="7"/>
      <c r="JAE110" s="7"/>
      <c r="JAF110" s="7"/>
      <c r="JAG110" s="7"/>
      <c r="JAH110" s="7"/>
      <c r="JAI110" s="7"/>
      <c r="JAJ110" s="7"/>
      <c r="JAK110" s="7"/>
      <c r="JAL110" s="7"/>
      <c r="JAM110" s="7"/>
      <c r="JAN110" s="7"/>
      <c r="JAO110" s="7"/>
      <c r="JAP110" s="7"/>
      <c r="JAQ110" s="7"/>
      <c r="JAR110" s="7"/>
      <c r="JAS110" s="7"/>
      <c r="JAT110" s="7"/>
      <c r="JAU110" s="7"/>
      <c r="JAV110" s="7"/>
      <c r="JAW110" s="7"/>
      <c r="JAX110" s="7"/>
      <c r="JAY110" s="7"/>
      <c r="JAZ110" s="7"/>
      <c r="JBA110" s="7"/>
      <c r="JBB110" s="7"/>
      <c r="JBC110" s="7"/>
      <c r="JBD110" s="7"/>
      <c r="JBE110" s="7"/>
      <c r="JBF110" s="7"/>
      <c r="JBG110" s="7"/>
      <c r="JBH110" s="7"/>
      <c r="JBI110" s="7"/>
      <c r="JBJ110" s="7"/>
      <c r="JBK110" s="7"/>
      <c r="JBL110" s="7"/>
      <c r="JBM110" s="7"/>
      <c r="JBN110" s="7"/>
      <c r="JBO110" s="7"/>
      <c r="JBP110" s="7"/>
      <c r="JBQ110" s="7"/>
      <c r="JBR110" s="7"/>
      <c r="JBS110" s="7"/>
      <c r="JBT110" s="7"/>
      <c r="JBU110" s="7"/>
      <c r="JBV110" s="7"/>
      <c r="JBW110" s="7"/>
      <c r="JBX110" s="7"/>
      <c r="JBY110" s="7"/>
      <c r="JBZ110" s="7"/>
      <c r="JCA110" s="7"/>
      <c r="JCB110" s="7"/>
      <c r="JCC110" s="7"/>
      <c r="JCD110" s="7"/>
      <c r="JCE110" s="7"/>
      <c r="JCF110" s="7"/>
      <c r="JCG110" s="7"/>
      <c r="JCH110" s="7"/>
      <c r="JCI110" s="7"/>
      <c r="JCJ110" s="7"/>
      <c r="JCK110" s="7"/>
      <c r="JCL110" s="7"/>
      <c r="JCM110" s="7"/>
      <c r="JCN110" s="7"/>
      <c r="JCO110" s="7"/>
      <c r="JCP110" s="7"/>
      <c r="JCQ110" s="7"/>
      <c r="JCR110" s="7"/>
      <c r="JCS110" s="7"/>
      <c r="JCT110" s="7"/>
      <c r="JCU110" s="7"/>
      <c r="JCV110" s="7"/>
      <c r="JCW110" s="7"/>
      <c r="JCX110" s="7"/>
      <c r="JCY110" s="7"/>
      <c r="JCZ110" s="7"/>
      <c r="JDA110" s="7"/>
      <c r="JDB110" s="7"/>
      <c r="JDC110" s="7"/>
      <c r="JDD110" s="7"/>
      <c r="JDE110" s="7"/>
      <c r="JDF110" s="7"/>
      <c r="JDG110" s="7"/>
      <c r="JDH110" s="7"/>
      <c r="JDI110" s="7"/>
      <c r="JDJ110" s="7"/>
      <c r="JDK110" s="7"/>
      <c r="JDL110" s="7"/>
      <c r="JDM110" s="7"/>
      <c r="JDN110" s="7"/>
      <c r="JDO110" s="7"/>
      <c r="JDP110" s="7"/>
      <c r="JDQ110" s="7"/>
      <c r="JDR110" s="7"/>
      <c r="JDS110" s="7"/>
      <c r="JDT110" s="7"/>
      <c r="JDU110" s="7"/>
      <c r="JDV110" s="7"/>
      <c r="JDW110" s="7"/>
      <c r="JDX110" s="7"/>
      <c r="JDY110" s="7"/>
      <c r="JDZ110" s="7"/>
      <c r="JEA110" s="7"/>
      <c r="JEB110" s="7"/>
      <c r="JEC110" s="7"/>
      <c r="JED110" s="7"/>
      <c r="JEE110" s="7"/>
      <c r="JEF110" s="7"/>
      <c r="JEG110" s="7"/>
      <c r="JEH110" s="7"/>
      <c r="JEI110" s="7"/>
      <c r="JEJ110" s="7"/>
      <c r="JEK110" s="7"/>
      <c r="JEL110" s="7"/>
      <c r="JEM110" s="7"/>
      <c r="JEN110" s="7"/>
      <c r="JEO110" s="7"/>
      <c r="JEP110" s="7"/>
      <c r="JEQ110" s="7"/>
      <c r="JER110" s="7"/>
      <c r="JES110" s="7"/>
      <c r="JET110" s="7"/>
      <c r="JEU110" s="7"/>
      <c r="JEV110" s="7"/>
      <c r="JEW110" s="7"/>
      <c r="JEX110" s="7"/>
      <c r="JEY110" s="7"/>
      <c r="JEZ110" s="7"/>
      <c r="JFA110" s="7"/>
      <c r="JFB110" s="7"/>
      <c r="JFC110" s="7"/>
      <c r="JFD110" s="7"/>
      <c r="JFE110" s="7"/>
      <c r="JFF110" s="7"/>
      <c r="JFG110" s="7"/>
      <c r="JFH110" s="7"/>
      <c r="JFI110" s="7"/>
      <c r="JFJ110" s="7"/>
      <c r="JFK110" s="7"/>
      <c r="JFL110" s="7"/>
      <c r="JFM110" s="7"/>
      <c r="JFN110" s="7"/>
      <c r="JFO110" s="7"/>
      <c r="JFP110" s="7"/>
      <c r="JFQ110" s="7"/>
      <c r="JFR110" s="7"/>
      <c r="JFS110" s="7"/>
      <c r="JFT110" s="7"/>
      <c r="JFU110" s="7"/>
      <c r="JFV110" s="7"/>
      <c r="JFW110" s="7"/>
      <c r="JFX110" s="7"/>
      <c r="JFY110" s="7"/>
      <c r="JFZ110" s="7"/>
      <c r="JGA110" s="7"/>
      <c r="JGB110" s="7"/>
      <c r="JGC110" s="7"/>
      <c r="JGD110" s="7"/>
      <c r="JGE110" s="7"/>
      <c r="JGF110" s="7"/>
      <c r="JGG110" s="7"/>
      <c r="JGH110" s="7"/>
      <c r="JGI110" s="7"/>
      <c r="JGJ110" s="7"/>
      <c r="JGK110" s="7"/>
      <c r="JGL110" s="7"/>
      <c r="JGM110" s="7"/>
      <c r="JGN110" s="7"/>
      <c r="JGO110" s="7"/>
      <c r="JGP110" s="7"/>
      <c r="JGQ110" s="7"/>
      <c r="JGR110" s="7"/>
      <c r="JGS110" s="7"/>
      <c r="JGT110" s="7"/>
      <c r="JGU110" s="7"/>
      <c r="JGV110" s="7"/>
      <c r="JGW110" s="7"/>
      <c r="JGX110" s="7"/>
      <c r="JGY110" s="7"/>
      <c r="JGZ110" s="7"/>
      <c r="JHA110" s="7"/>
      <c r="JHB110" s="7"/>
      <c r="JHC110" s="7"/>
      <c r="JHD110" s="7"/>
      <c r="JHE110" s="7"/>
      <c r="JHF110" s="7"/>
      <c r="JHG110" s="7"/>
      <c r="JHH110" s="7"/>
      <c r="JHI110" s="7"/>
      <c r="JHJ110" s="7"/>
      <c r="JHK110" s="7"/>
      <c r="JHL110" s="7"/>
      <c r="JHM110" s="7"/>
      <c r="JHN110" s="7"/>
      <c r="JHO110" s="7"/>
      <c r="JHP110" s="7"/>
      <c r="JHQ110" s="7"/>
      <c r="JHR110" s="7"/>
      <c r="JHS110" s="7"/>
      <c r="JHT110" s="7"/>
      <c r="JHU110" s="7"/>
      <c r="JHV110" s="7"/>
      <c r="JHW110" s="7"/>
      <c r="JHX110" s="7"/>
      <c r="JHY110" s="7"/>
      <c r="JHZ110" s="7"/>
      <c r="JIA110" s="7"/>
      <c r="JIB110" s="7"/>
      <c r="JIC110" s="7"/>
      <c r="JID110" s="7"/>
      <c r="JIE110" s="7"/>
      <c r="JIF110" s="7"/>
      <c r="JIG110" s="7"/>
      <c r="JIH110" s="7"/>
      <c r="JII110" s="7"/>
      <c r="JIJ110" s="7"/>
      <c r="JIK110" s="7"/>
      <c r="JIL110" s="7"/>
      <c r="JIM110" s="7"/>
      <c r="JIN110" s="7"/>
      <c r="JIO110" s="7"/>
      <c r="JIP110" s="7"/>
      <c r="JIQ110" s="7"/>
      <c r="JIR110" s="7"/>
      <c r="JIS110" s="7"/>
      <c r="JIT110" s="7"/>
      <c r="JIU110" s="7"/>
      <c r="JIV110" s="7"/>
      <c r="JIW110" s="7"/>
      <c r="JIX110" s="7"/>
      <c r="JIY110" s="7"/>
      <c r="JIZ110" s="7"/>
      <c r="JJA110" s="7"/>
      <c r="JJB110" s="7"/>
      <c r="JJC110" s="7"/>
      <c r="JJD110" s="7"/>
      <c r="JJE110" s="7"/>
      <c r="JJF110" s="7"/>
      <c r="JJG110" s="7"/>
      <c r="JJH110" s="7"/>
      <c r="JJI110" s="7"/>
      <c r="JJJ110" s="7"/>
      <c r="JJK110" s="7"/>
      <c r="JJL110" s="7"/>
      <c r="JJM110" s="7"/>
      <c r="JJN110" s="7"/>
      <c r="JJO110" s="7"/>
      <c r="JJP110" s="7"/>
      <c r="JJQ110" s="7"/>
      <c r="JJR110" s="7"/>
      <c r="JJS110" s="7"/>
      <c r="JJT110" s="7"/>
      <c r="JJU110" s="7"/>
      <c r="JJV110" s="7"/>
      <c r="JJW110" s="7"/>
      <c r="JJX110" s="7"/>
      <c r="JJY110" s="7"/>
      <c r="JJZ110" s="7"/>
      <c r="JKA110" s="7"/>
      <c r="JKB110" s="7"/>
      <c r="JKC110" s="7"/>
      <c r="JKD110" s="7"/>
      <c r="JKE110" s="7"/>
      <c r="JKF110" s="7"/>
      <c r="JKG110" s="7"/>
      <c r="JKH110" s="7"/>
      <c r="JKI110" s="7"/>
      <c r="JKJ110" s="7"/>
      <c r="JKK110" s="7"/>
      <c r="JKL110" s="7"/>
      <c r="JKM110" s="7"/>
      <c r="JKN110" s="7"/>
      <c r="JKO110" s="7"/>
      <c r="JKP110" s="7"/>
      <c r="JKQ110" s="7"/>
      <c r="JKR110" s="7"/>
      <c r="JKS110" s="7"/>
      <c r="JKT110" s="7"/>
      <c r="JKU110" s="7"/>
      <c r="JKV110" s="7"/>
      <c r="JKW110" s="7"/>
      <c r="JKX110" s="7"/>
      <c r="JKY110" s="7"/>
      <c r="JKZ110" s="7"/>
      <c r="JLA110" s="7"/>
      <c r="JLB110" s="7"/>
      <c r="JLC110" s="7"/>
      <c r="JLD110" s="7"/>
      <c r="JLE110" s="7"/>
      <c r="JLF110" s="7"/>
      <c r="JLG110" s="7"/>
      <c r="JLH110" s="7"/>
      <c r="JLI110" s="7"/>
      <c r="JLJ110" s="7"/>
      <c r="JLK110" s="7"/>
      <c r="JLL110" s="7"/>
      <c r="JLM110" s="7"/>
      <c r="JLN110" s="7"/>
      <c r="JLO110" s="7"/>
      <c r="JLP110" s="7"/>
      <c r="JLQ110" s="7"/>
      <c r="JLR110" s="7"/>
      <c r="JLS110" s="7"/>
      <c r="JLT110" s="7"/>
      <c r="JLU110" s="7"/>
      <c r="JLV110" s="7"/>
      <c r="JLW110" s="7"/>
      <c r="JLX110" s="7"/>
      <c r="JLY110" s="7"/>
      <c r="JLZ110" s="7"/>
      <c r="JMA110" s="7"/>
      <c r="JMB110" s="7"/>
      <c r="JMC110" s="7"/>
      <c r="JMD110" s="7"/>
      <c r="JME110" s="7"/>
      <c r="JMF110" s="7"/>
      <c r="JMG110" s="7"/>
      <c r="JMH110" s="7"/>
      <c r="JMI110" s="7"/>
      <c r="JMJ110" s="7"/>
      <c r="JMK110" s="7"/>
      <c r="JML110" s="7"/>
      <c r="JMM110" s="7"/>
      <c r="JMN110" s="7"/>
      <c r="JMO110" s="7"/>
      <c r="JMP110" s="7"/>
      <c r="JMQ110" s="7"/>
      <c r="JMR110" s="7"/>
      <c r="JMS110" s="7"/>
      <c r="JMT110" s="7"/>
      <c r="JMU110" s="7"/>
      <c r="JMV110" s="7"/>
      <c r="JMW110" s="7"/>
      <c r="JMX110" s="7"/>
      <c r="JMY110" s="7"/>
      <c r="JMZ110" s="7"/>
      <c r="JNA110" s="7"/>
      <c r="JNB110" s="7"/>
      <c r="JNC110" s="7"/>
      <c r="JND110" s="7"/>
      <c r="JNE110" s="7"/>
      <c r="JNF110" s="7"/>
      <c r="JNG110" s="7"/>
      <c r="JNH110" s="7"/>
      <c r="JNI110" s="7"/>
      <c r="JNJ110" s="7"/>
      <c r="JNK110" s="7"/>
      <c r="JNL110" s="7"/>
      <c r="JNM110" s="7"/>
      <c r="JNN110" s="7"/>
      <c r="JNO110" s="7"/>
      <c r="JNP110" s="7"/>
      <c r="JNQ110" s="7"/>
      <c r="JNR110" s="7"/>
      <c r="JNS110" s="7"/>
      <c r="JNT110" s="7"/>
      <c r="JNU110" s="7"/>
      <c r="JNV110" s="7"/>
      <c r="JNW110" s="7"/>
      <c r="JNX110" s="7"/>
      <c r="JNY110" s="7"/>
      <c r="JNZ110" s="7"/>
      <c r="JOA110" s="7"/>
      <c r="JOB110" s="7"/>
      <c r="JOC110" s="7"/>
      <c r="JOD110" s="7"/>
      <c r="JOE110" s="7"/>
      <c r="JOF110" s="7"/>
      <c r="JOG110" s="7"/>
      <c r="JOH110" s="7"/>
      <c r="JOI110" s="7"/>
      <c r="JOJ110" s="7"/>
      <c r="JOK110" s="7"/>
      <c r="JOL110" s="7"/>
      <c r="JOM110" s="7"/>
      <c r="JON110" s="7"/>
      <c r="JOO110" s="7"/>
      <c r="JOP110" s="7"/>
      <c r="JOQ110" s="7"/>
      <c r="JOR110" s="7"/>
      <c r="JOS110" s="7"/>
      <c r="JOT110" s="7"/>
      <c r="JOU110" s="7"/>
      <c r="JOV110" s="7"/>
      <c r="JOW110" s="7"/>
      <c r="JOX110" s="7"/>
      <c r="JOY110" s="7"/>
      <c r="JOZ110" s="7"/>
      <c r="JPA110" s="7"/>
      <c r="JPB110" s="7"/>
      <c r="JPC110" s="7"/>
      <c r="JPD110" s="7"/>
      <c r="JPE110" s="7"/>
      <c r="JPF110" s="7"/>
      <c r="JPG110" s="7"/>
      <c r="JPH110" s="7"/>
      <c r="JPI110" s="7"/>
      <c r="JPJ110" s="7"/>
      <c r="JPK110" s="7"/>
      <c r="JPL110" s="7"/>
      <c r="JPM110" s="7"/>
      <c r="JPN110" s="7"/>
      <c r="JPO110" s="7"/>
      <c r="JPP110" s="7"/>
      <c r="JPQ110" s="7"/>
      <c r="JPR110" s="7"/>
      <c r="JPS110" s="7"/>
      <c r="JPT110" s="7"/>
      <c r="JPU110" s="7"/>
      <c r="JPV110" s="7"/>
      <c r="JPW110" s="7"/>
      <c r="JPX110" s="7"/>
      <c r="JPY110" s="7"/>
      <c r="JPZ110" s="7"/>
      <c r="JQA110" s="7"/>
      <c r="JQB110" s="7"/>
      <c r="JQC110" s="7"/>
      <c r="JQD110" s="7"/>
      <c r="JQE110" s="7"/>
      <c r="JQF110" s="7"/>
      <c r="JQG110" s="7"/>
      <c r="JQH110" s="7"/>
      <c r="JQI110" s="7"/>
      <c r="JQJ110" s="7"/>
      <c r="JQK110" s="7"/>
      <c r="JQL110" s="7"/>
      <c r="JQM110" s="7"/>
      <c r="JQN110" s="7"/>
      <c r="JQO110" s="7"/>
      <c r="JQP110" s="7"/>
      <c r="JQQ110" s="7"/>
      <c r="JQR110" s="7"/>
      <c r="JQS110" s="7"/>
      <c r="JQT110" s="7"/>
      <c r="JQU110" s="7"/>
      <c r="JQV110" s="7"/>
      <c r="JQW110" s="7"/>
      <c r="JQX110" s="7"/>
      <c r="JQY110" s="7"/>
      <c r="JQZ110" s="7"/>
      <c r="JRA110" s="7"/>
      <c r="JRB110" s="7"/>
      <c r="JRC110" s="7"/>
      <c r="JRD110" s="7"/>
      <c r="JRE110" s="7"/>
      <c r="JRF110" s="7"/>
      <c r="JRG110" s="7"/>
      <c r="JRH110" s="7"/>
      <c r="JRI110" s="7"/>
      <c r="JRJ110" s="7"/>
      <c r="JRK110" s="7"/>
      <c r="JRL110" s="7"/>
      <c r="JRM110" s="7"/>
      <c r="JRN110" s="7"/>
      <c r="JRO110" s="7"/>
      <c r="JRP110" s="7"/>
      <c r="JRQ110" s="7"/>
      <c r="JRR110" s="7"/>
      <c r="JRS110" s="7"/>
      <c r="JRT110" s="7"/>
      <c r="JRU110" s="7"/>
      <c r="JRV110" s="7"/>
      <c r="JRW110" s="7"/>
      <c r="JRX110" s="7"/>
      <c r="JRY110" s="7"/>
      <c r="JRZ110" s="7"/>
      <c r="JSA110" s="7"/>
      <c r="JSB110" s="7"/>
      <c r="JSC110" s="7"/>
      <c r="JSD110" s="7"/>
      <c r="JSE110" s="7"/>
      <c r="JSF110" s="7"/>
      <c r="JSG110" s="7"/>
      <c r="JSH110" s="7"/>
      <c r="JSI110" s="7"/>
      <c r="JSJ110" s="7"/>
      <c r="JSK110" s="7"/>
      <c r="JSL110" s="7"/>
      <c r="JSM110" s="7"/>
      <c r="JSN110" s="7"/>
      <c r="JSO110" s="7"/>
      <c r="JSP110" s="7"/>
      <c r="JSQ110" s="7"/>
      <c r="JSR110" s="7"/>
      <c r="JSS110" s="7"/>
      <c r="JST110" s="7"/>
      <c r="JSU110" s="7"/>
      <c r="JSV110" s="7"/>
      <c r="JSW110" s="7"/>
      <c r="JSX110" s="7"/>
      <c r="JSY110" s="7"/>
      <c r="JSZ110" s="7"/>
      <c r="JTA110" s="7"/>
      <c r="JTB110" s="7"/>
      <c r="JTC110" s="7"/>
      <c r="JTD110" s="7"/>
      <c r="JTE110" s="7"/>
      <c r="JTF110" s="7"/>
      <c r="JTG110" s="7"/>
      <c r="JTH110" s="7"/>
      <c r="JTI110" s="7"/>
      <c r="JTJ110" s="7"/>
      <c r="JTK110" s="7"/>
      <c r="JTL110" s="7"/>
      <c r="JTM110" s="7"/>
      <c r="JTN110" s="7"/>
      <c r="JTO110" s="7"/>
      <c r="JTP110" s="7"/>
      <c r="JTQ110" s="7"/>
      <c r="JTR110" s="7"/>
      <c r="JTS110" s="7"/>
      <c r="JTT110" s="7"/>
      <c r="JTU110" s="7"/>
      <c r="JTV110" s="7"/>
      <c r="JTW110" s="7"/>
      <c r="JTX110" s="7"/>
      <c r="JTY110" s="7"/>
      <c r="JTZ110" s="7"/>
      <c r="JUA110" s="7"/>
      <c r="JUB110" s="7"/>
      <c r="JUC110" s="7"/>
      <c r="JUD110" s="7"/>
      <c r="JUE110" s="7"/>
      <c r="JUF110" s="7"/>
      <c r="JUG110" s="7"/>
      <c r="JUH110" s="7"/>
      <c r="JUI110" s="7"/>
      <c r="JUJ110" s="7"/>
      <c r="JUK110" s="7"/>
      <c r="JUL110" s="7"/>
      <c r="JUM110" s="7"/>
      <c r="JUN110" s="7"/>
      <c r="JUO110" s="7"/>
      <c r="JUP110" s="7"/>
      <c r="JUQ110" s="7"/>
      <c r="JUR110" s="7"/>
      <c r="JUS110" s="7"/>
      <c r="JUT110" s="7"/>
      <c r="JUU110" s="7"/>
      <c r="JUV110" s="7"/>
      <c r="JUW110" s="7"/>
      <c r="JUX110" s="7"/>
      <c r="JUY110" s="7"/>
      <c r="JUZ110" s="7"/>
      <c r="JVA110" s="7"/>
      <c r="JVB110" s="7"/>
      <c r="JVC110" s="7"/>
      <c r="JVD110" s="7"/>
      <c r="JVE110" s="7"/>
      <c r="JVF110" s="7"/>
      <c r="JVG110" s="7"/>
      <c r="JVH110" s="7"/>
      <c r="JVI110" s="7"/>
      <c r="JVJ110" s="7"/>
      <c r="JVK110" s="7"/>
      <c r="JVL110" s="7"/>
      <c r="JVM110" s="7"/>
      <c r="JVN110" s="7"/>
      <c r="JVO110" s="7"/>
      <c r="JVP110" s="7"/>
      <c r="JVQ110" s="7"/>
      <c r="JVR110" s="7"/>
      <c r="JVS110" s="7"/>
      <c r="JVT110" s="7"/>
      <c r="JVU110" s="7"/>
      <c r="JVV110" s="7"/>
      <c r="JVW110" s="7"/>
      <c r="JVX110" s="7"/>
      <c r="JVY110" s="7"/>
      <c r="JVZ110" s="7"/>
      <c r="JWA110" s="7"/>
      <c r="JWB110" s="7"/>
      <c r="JWC110" s="7"/>
      <c r="JWD110" s="7"/>
      <c r="JWE110" s="7"/>
      <c r="JWF110" s="7"/>
      <c r="JWG110" s="7"/>
      <c r="JWH110" s="7"/>
      <c r="JWI110" s="7"/>
      <c r="JWJ110" s="7"/>
      <c r="JWK110" s="7"/>
      <c r="JWL110" s="7"/>
      <c r="JWM110" s="7"/>
      <c r="JWN110" s="7"/>
      <c r="JWO110" s="7"/>
      <c r="JWP110" s="7"/>
      <c r="JWQ110" s="7"/>
      <c r="JWR110" s="7"/>
      <c r="JWS110" s="7"/>
      <c r="JWT110" s="7"/>
      <c r="JWU110" s="7"/>
      <c r="JWV110" s="7"/>
      <c r="JWW110" s="7"/>
      <c r="JWX110" s="7"/>
      <c r="JWY110" s="7"/>
      <c r="JWZ110" s="7"/>
      <c r="JXA110" s="7"/>
      <c r="JXB110" s="7"/>
      <c r="JXC110" s="7"/>
      <c r="JXD110" s="7"/>
      <c r="JXE110" s="7"/>
      <c r="JXF110" s="7"/>
      <c r="JXG110" s="7"/>
      <c r="JXH110" s="7"/>
      <c r="JXI110" s="7"/>
      <c r="JXJ110" s="7"/>
      <c r="JXK110" s="7"/>
      <c r="JXL110" s="7"/>
      <c r="JXM110" s="7"/>
      <c r="JXN110" s="7"/>
      <c r="JXO110" s="7"/>
      <c r="JXP110" s="7"/>
      <c r="JXQ110" s="7"/>
      <c r="JXR110" s="7"/>
      <c r="JXS110" s="7"/>
      <c r="JXT110" s="7"/>
      <c r="JXU110" s="7"/>
      <c r="JXV110" s="7"/>
      <c r="JXW110" s="7"/>
      <c r="JXX110" s="7"/>
      <c r="JXY110" s="7"/>
      <c r="JXZ110" s="7"/>
      <c r="JYA110" s="7"/>
      <c r="JYB110" s="7"/>
      <c r="JYC110" s="7"/>
      <c r="JYD110" s="7"/>
      <c r="JYE110" s="7"/>
      <c r="JYF110" s="7"/>
      <c r="JYG110" s="7"/>
      <c r="JYH110" s="7"/>
      <c r="JYI110" s="7"/>
      <c r="JYJ110" s="7"/>
      <c r="JYK110" s="7"/>
      <c r="JYL110" s="7"/>
      <c r="JYM110" s="7"/>
      <c r="JYN110" s="7"/>
      <c r="JYO110" s="7"/>
      <c r="JYP110" s="7"/>
      <c r="JYQ110" s="7"/>
      <c r="JYR110" s="7"/>
      <c r="JYS110" s="7"/>
      <c r="JYT110" s="7"/>
      <c r="JYU110" s="7"/>
      <c r="JYV110" s="7"/>
      <c r="JYW110" s="7"/>
      <c r="JYX110" s="7"/>
      <c r="JYY110" s="7"/>
      <c r="JYZ110" s="7"/>
      <c r="JZA110" s="7"/>
      <c r="JZB110" s="7"/>
      <c r="JZC110" s="7"/>
      <c r="JZD110" s="7"/>
      <c r="JZE110" s="7"/>
      <c r="JZF110" s="7"/>
      <c r="JZG110" s="7"/>
      <c r="JZH110" s="7"/>
      <c r="JZI110" s="7"/>
      <c r="JZJ110" s="7"/>
      <c r="JZK110" s="7"/>
      <c r="JZL110" s="7"/>
      <c r="JZM110" s="7"/>
      <c r="JZN110" s="7"/>
      <c r="JZO110" s="7"/>
      <c r="JZP110" s="7"/>
      <c r="JZQ110" s="7"/>
      <c r="JZR110" s="7"/>
      <c r="JZS110" s="7"/>
      <c r="JZT110" s="7"/>
      <c r="JZU110" s="7"/>
      <c r="JZV110" s="7"/>
      <c r="JZW110" s="7"/>
      <c r="JZX110" s="7"/>
      <c r="JZY110" s="7"/>
      <c r="JZZ110" s="7"/>
      <c r="KAA110" s="7"/>
      <c r="KAB110" s="7"/>
      <c r="KAC110" s="7"/>
      <c r="KAD110" s="7"/>
      <c r="KAE110" s="7"/>
      <c r="KAF110" s="7"/>
      <c r="KAG110" s="7"/>
      <c r="KAH110" s="7"/>
      <c r="KAI110" s="7"/>
      <c r="KAJ110" s="7"/>
      <c r="KAK110" s="7"/>
      <c r="KAL110" s="7"/>
      <c r="KAM110" s="7"/>
      <c r="KAN110" s="7"/>
      <c r="KAO110" s="7"/>
      <c r="KAP110" s="7"/>
      <c r="KAQ110" s="7"/>
      <c r="KAR110" s="7"/>
      <c r="KAS110" s="7"/>
      <c r="KAT110" s="7"/>
      <c r="KAU110" s="7"/>
      <c r="KAV110" s="7"/>
      <c r="KAW110" s="7"/>
      <c r="KAX110" s="7"/>
      <c r="KAY110" s="7"/>
      <c r="KAZ110" s="7"/>
      <c r="KBA110" s="7"/>
      <c r="KBB110" s="7"/>
      <c r="KBC110" s="7"/>
      <c r="KBD110" s="7"/>
      <c r="KBE110" s="7"/>
      <c r="KBF110" s="7"/>
      <c r="KBG110" s="7"/>
      <c r="KBH110" s="7"/>
      <c r="KBI110" s="7"/>
      <c r="KBJ110" s="7"/>
      <c r="KBK110" s="7"/>
      <c r="KBL110" s="7"/>
      <c r="KBM110" s="7"/>
      <c r="KBN110" s="7"/>
      <c r="KBO110" s="7"/>
      <c r="KBP110" s="7"/>
      <c r="KBQ110" s="7"/>
      <c r="KBR110" s="7"/>
      <c r="KBS110" s="7"/>
      <c r="KBT110" s="7"/>
      <c r="KBU110" s="7"/>
      <c r="KBV110" s="7"/>
      <c r="KBW110" s="7"/>
      <c r="KBX110" s="7"/>
      <c r="KBY110" s="7"/>
      <c r="KBZ110" s="7"/>
      <c r="KCA110" s="7"/>
      <c r="KCB110" s="7"/>
      <c r="KCC110" s="7"/>
      <c r="KCD110" s="7"/>
      <c r="KCE110" s="7"/>
      <c r="KCF110" s="7"/>
      <c r="KCG110" s="7"/>
      <c r="KCH110" s="7"/>
      <c r="KCI110" s="7"/>
      <c r="KCJ110" s="7"/>
      <c r="KCK110" s="7"/>
      <c r="KCL110" s="7"/>
      <c r="KCM110" s="7"/>
      <c r="KCN110" s="7"/>
      <c r="KCO110" s="7"/>
      <c r="KCP110" s="7"/>
      <c r="KCQ110" s="7"/>
      <c r="KCR110" s="7"/>
      <c r="KCS110" s="7"/>
      <c r="KCT110" s="7"/>
      <c r="KCU110" s="7"/>
      <c r="KCV110" s="7"/>
      <c r="KCW110" s="7"/>
      <c r="KCX110" s="7"/>
      <c r="KCY110" s="7"/>
      <c r="KCZ110" s="7"/>
      <c r="KDA110" s="7"/>
      <c r="KDB110" s="7"/>
      <c r="KDC110" s="7"/>
      <c r="KDD110" s="7"/>
      <c r="KDE110" s="7"/>
      <c r="KDF110" s="7"/>
      <c r="KDG110" s="7"/>
      <c r="KDH110" s="7"/>
      <c r="KDI110" s="7"/>
      <c r="KDJ110" s="7"/>
      <c r="KDK110" s="7"/>
      <c r="KDL110" s="7"/>
      <c r="KDM110" s="7"/>
      <c r="KDN110" s="7"/>
      <c r="KDO110" s="7"/>
      <c r="KDP110" s="7"/>
      <c r="KDQ110" s="7"/>
      <c r="KDR110" s="7"/>
      <c r="KDS110" s="7"/>
      <c r="KDT110" s="7"/>
      <c r="KDU110" s="7"/>
      <c r="KDV110" s="7"/>
      <c r="KDW110" s="7"/>
      <c r="KDX110" s="7"/>
      <c r="KDY110" s="7"/>
      <c r="KDZ110" s="7"/>
      <c r="KEA110" s="7"/>
      <c r="KEB110" s="7"/>
      <c r="KEC110" s="7"/>
      <c r="KED110" s="7"/>
      <c r="KEE110" s="7"/>
      <c r="KEF110" s="7"/>
      <c r="KEG110" s="7"/>
      <c r="KEH110" s="7"/>
      <c r="KEI110" s="7"/>
      <c r="KEJ110" s="7"/>
      <c r="KEK110" s="7"/>
      <c r="KEL110" s="7"/>
      <c r="KEM110" s="7"/>
      <c r="KEN110" s="7"/>
      <c r="KEO110" s="7"/>
      <c r="KEP110" s="7"/>
      <c r="KEQ110" s="7"/>
      <c r="KER110" s="7"/>
      <c r="KES110" s="7"/>
      <c r="KET110" s="7"/>
      <c r="KEU110" s="7"/>
      <c r="KEV110" s="7"/>
      <c r="KEW110" s="7"/>
      <c r="KEX110" s="7"/>
      <c r="KEY110" s="7"/>
      <c r="KEZ110" s="7"/>
      <c r="KFA110" s="7"/>
      <c r="KFB110" s="7"/>
      <c r="KFC110" s="7"/>
      <c r="KFD110" s="7"/>
      <c r="KFE110" s="7"/>
      <c r="KFF110" s="7"/>
      <c r="KFG110" s="7"/>
      <c r="KFH110" s="7"/>
      <c r="KFI110" s="7"/>
      <c r="KFJ110" s="7"/>
      <c r="KFK110" s="7"/>
      <c r="KFL110" s="7"/>
      <c r="KFM110" s="7"/>
      <c r="KFN110" s="7"/>
      <c r="KFO110" s="7"/>
      <c r="KFP110" s="7"/>
      <c r="KFQ110" s="7"/>
      <c r="KFR110" s="7"/>
      <c r="KFS110" s="7"/>
      <c r="KFT110" s="7"/>
      <c r="KFU110" s="7"/>
      <c r="KFV110" s="7"/>
      <c r="KFW110" s="7"/>
      <c r="KFX110" s="7"/>
      <c r="KFY110" s="7"/>
      <c r="KFZ110" s="7"/>
      <c r="KGA110" s="7"/>
      <c r="KGB110" s="7"/>
      <c r="KGC110" s="7"/>
      <c r="KGD110" s="7"/>
      <c r="KGE110" s="7"/>
      <c r="KGF110" s="7"/>
      <c r="KGG110" s="7"/>
      <c r="KGH110" s="7"/>
      <c r="KGI110" s="7"/>
      <c r="KGJ110" s="7"/>
      <c r="KGK110" s="7"/>
      <c r="KGL110" s="7"/>
      <c r="KGM110" s="7"/>
      <c r="KGN110" s="7"/>
      <c r="KGO110" s="7"/>
      <c r="KGP110" s="7"/>
      <c r="KGQ110" s="7"/>
      <c r="KGR110" s="7"/>
      <c r="KGS110" s="7"/>
      <c r="KGT110" s="7"/>
      <c r="KGU110" s="7"/>
      <c r="KGV110" s="7"/>
      <c r="KGW110" s="7"/>
      <c r="KGX110" s="7"/>
      <c r="KGY110" s="7"/>
      <c r="KGZ110" s="7"/>
      <c r="KHA110" s="7"/>
      <c r="KHB110" s="7"/>
      <c r="KHC110" s="7"/>
      <c r="KHD110" s="7"/>
      <c r="KHE110" s="7"/>
      <c r="KHF110" s="7"/>
      <c r="KHG110" s="7"/>
      <c r="KHH110" s="7"/>
      <c r="KHI110" s="7"/>
      <c r="KHJ110" s="7"/>
      <c r="KHK110" s="7"/>
      <c r="KHL110" s="7"/>
      <c r="KHM110" s="7"/>
      <c r="KHN110" s="7"/>
      <c r="KHO110" s="7"/>
      <c r="KHP110" s="7"/>
      <c r="KHQ110" s="7"/>
      <c r="KHR110" s="7"/>
      <c r="KHS110" s="7"/>
      <c r="KHT110" s="7"/>
      <c r="KHU110" s="7"/>
      <c r="KHV110" s="7"/>
      <c r="KHW110" s="7"/>
      <c r="KHX110" s="7"/>
      <c r="KHY110" s="7"/>
      <c r="KHZ110" s="7"/>
      <c r="KIA110" s="7"/>
      <c r="KIB110" s="7"/>
      <c r="KIC110" s="7"/>
      <c r="KID110" s="7"/>
      <c r="KIE110" s="7"/>
      <c r="KIF110" s="7"/>
      <c r="KIG110" s="7"/>
      <c r="KIH110" s="7"/>
      <c r="KII110" s="7"/>
      <c r="KIJ110" s="7"/>
      <c r="KIK110" s="7"/>
      <c r="KIL110" s="7"/>
      <c r="KIM110" s="7"/>
      <c r="KIN110" s="7"/>
      <c r="KIO110" s="7"/>
      <c r="KIP110" s="7"/>
      <c r="KIQ110" s="7"/>
      <c r="KIR110" s="7"/>
      <c r="KIS110" s="7"/>
      <c r="KIT110" s="7"/>
      <c r="KIU110" s="7"/>
      <c r="KIV110" s="7"/>
      <c r="KIW110" s="7"/>
      <c r="KIX110" s="7"/>
      <c r="KIY110" s="7"/>
      <c r="KIZ110" s="7"/>
      <c r="KJA110" s="7"/>
      <c r="KJB110" s="7"/>
      <c r="KJC110" s="7"/>
      <c r="KJD110" s="7"/>
      <c r="KJE110" s="7"/>
      <c r="KJF110" s="7"/>
      <c r="KJG110" s="7"/>
      <c r="KJH110" s="7"/>
      <c r="KJI110" s="7"/>
      <c r="KJJ110" s="7"/>
      <c r="KJK110" s="7"/>
      <c r="KJL110" s="7"/>
      <c r="KJM110" s="7"/>
      <c r="KJN110" s="7"/>
      <c r="KJO110" s="7"/>
      <c r="KJP110" s="7"/>
      <c r="KJQ110" s="7"/>
      <c r="KJR110" s="7"/>
      <c r="KJS110" s="7"/>
      <c r="KJT110" s="7"/>
      <c r="KJU110" s="7"/>
      <c r="KJV110" s="7"/>
      <c r="KJW110" s="7"/>
      <c r="KJX110" s="7"/>
      <c r="KJY110" s="7"/>
      <c r="KJZ110" s="7"/>
      <c r="KKA110" s="7"/>
      <c r="KKB110" s="7"/>
      <c r="KKC110" s="7"/>
      <c r="KKD110" s="7"/>
      <c r="KKE110" s="7"/>
      <c r="KKF110" s="7"/>
      <c r="KKG110" s="7"/>
      <c r="KKH110" s="7"/>
      <c r="KKI110" s="7"/>
      <c r="KKJ110" s="7"/>
      <c r="KKK110" s="7"/>
      <c r="KKL110" s="7"/>
      <c r="KKM110" s="7"/>
      <c r="KKN110" s="7"/>
      <c r="KKO110" s="7"/>
      <c r="KKP110" s="7"/>
      <c r="KKQ110" s="7"/>
      <c r="KKR110" s="7"/>
      <c r="KKS110" s="7"/>
      <c r="KKT110" s="7"/>
      <c r="KKU110" s="7"/>
      <c r="KKV110" s="7"/>
      <c r="KKW110" s="7"/>
      <c r="KKX110" s="7"/>
      <c r="KKY110" s="7"/>
      <c r="KKZ110" s="7"/>
      <c r="KLA110" s="7"/>
      <c r="KLB110" s="7"/>
      <c r="KLC110" s="7"/>
      <c r="KLD110" s="7"/>
      <c r="KLE110" s="7"/>
      <c r="KLF110" s="7"/>
      <c r="KLG110" s="7"/>
      <c r="KLH110" s="7"/>
      <c r="KLI110" s="7"/>
      <c r="KLJ110" s="7"/>
      <c r="KLK110" s="7"/>
      <c r="KLL110" s="7"/>
      <c r="KLM110" s="7"/>
      <c r="KLN110" s="7"/>
      <c r="KLO110" s="7"/>
      <c r="KLP110" s="7"/>
      <c r="KLQ110" s="7"/>
      <c r="KLR110" s="7"/>
      <c r="KLS110" s="7"/>
      <c r="KLT110" s="7"/>
      <c r="KLU110" s="7"/>
      <c r="KLV110" s="7"/>
      <c r="KLW110" s="7"/>
      <c r="KLX110" s="7"/>
      <c r="KLY110" s="7"/>
      <c r="KLZ110" s="7"/>
      <c r="KMA110" s="7"/>
      <c r="KMB110" s="7"/>
      <c r="KMC110" s="7"/>
      <c r="KMD110" s="7"/>
      <c r="KME110" s="7"/>
      <c r="KMF110" s="7"/>
      <c r="KMG110" s="7"/>
      <c r="KMH110" s="7"/>
      <c r="KMI110" s="7"/>
      <c r="KMJ110" s="7"/>
      <c r="KMK110" s="7"/>
      <c r="KML110" s="7"/>
      <c r="KMM110" s="7"/>
      <c r="KMN110" s="7"/>
      <c r="KMO110" s="7"/>
      <c r="KMP110" s="7"/>
      <c r="KMQ110" s="7"/>
      <c r="KMR110" s="7"/>
      <c r="KMS110" s="7"/>
      <c r="KMT110" s="7"/>
      <c r="KMU110" s="7"/>
      <c r="KMV110" s="7"/>
      <c r="KMW110" s="7"/>
      <c r="KMX110" s="7"/>
      <c r="KMY110" s="7"/>
      <c r="KMZ110" s="7"/>
      <c r="KNA110" s="7"/>
      <c r="KNB110" s="7"/>
      <c r="KNC110" s="7"/>
      <c r="KND110" s="7"/>
      <c r="KNE110" s="7"/>
      <c r="KNF110" s="7"/>
      <c r="KNG110" s="7"/>
      <c r="KNH110" s="7"/>
      <c r="KNI110" s="7"/>
      <c r="KNJ110" s="7"/>
      <c r="KNK110" s="7"/>
      <c r="KNL110" s="7"/>
      <c r="KNM110" s="7"/>
      <c r="KNN110" s="7"/>
      <c r="KNO110" s="7"/>
      <c r="KNP110" s="7"/>
      <c r="KNQ110" s="7"/>
      <c r="KNR110" s="7"/>
      <c r="KNS110" s="7"/>
      <c r="KNT110" s="7"/>
      <c r="KNU110" s="7"/>
      <c r="KNV110" s="7"/>
      <c r="KNW110" s="7"/>
      <c r="KNX110" s="7"/>
      <c r="KNY110" s="7"/>
      <c r="KNZ110" s="7"/>
      <c r="KOA110" s="7"/>
      <c r="KOB110" s="7"/>
      <c r="KOC110" s="7"/>
      <c r="KOD110" s="7"/>
      <c r="KOE110" s="7"/>
      <c r="KOF110" s="7"/>
      <c r="KOG110" s="7"/>
      <c r="KOH110" s="7"/>
      <c r="KOI110" s="7"/>
      <c r="KOJ110" s="7"/>
      <c r="KOK110" s="7"/>
      <c r="KOL110" s="7"/>
      <c r="KOM110" s="7"/>
      <c r="KON110" s="7"/>
      <c r="KOO110" s="7"/>
      <c r="KOP110" s="7"/>
      <c r="KOQ110" s="7"/>
      <c r="KOR110" s="7"/>
      <c r="KOS110" s="7"/>
      <c r="KOT110" s="7"/>
      <c r="KOU110" s="7"/>
      <c r="KOV110" s="7"/>
      <c r="KOW110" s="7"/>
      <c r="KOX110" s="7"/>
      <c r="KOY110" s="7"/>
      <c r="KOZ110" s="7"/>
      <c r="KPA110" s="7"/>
      <c r="KPB110" s="7"/>
      <c r="KPC110" s="7"/>
      <c r="KPD110" s="7"/>
      <c r="KPE110" s="7"/>
      <c r="KPF110" s="7"/>
      <c r="KPG110" s="7"/>
      <c r="KPH110" s="7"/>
      <c r="KPI110" s="7"/>
      <c r="KPJ110" s="7"/>
      <c r="KPK110" s="7"/>
      <c r="KPL110" s="7"/>
      <c r="KPM110" s="7"/>
      <c r="KPN110" s="7"/>
      <c r="KPO110" s="7"/>
      <c r="KPP110" s="7"/>
      <c r="KPQ110" s="7"/>
      <c r="KPR110" s="7"/>
      <c r="KPS110" s="7"/>
      <c r="KPT110" s="7"/>
      <c r="KPU110" s="7"/>
      <c r="KPV110" s="7"/>
      <c r="KPW110" s="7"/>
      <c r="KPX110" s="7"/>
      <c r="KPY110" s="7"/>
      <c r="KPZ110" s="7"/>
      <c r="KQA110" s="7"/>
      <c r="KQB110" s="7"/>
      <c r="KQC110" s="7"/>
      <c r="KQD110" s="7"/>
      <c r="KQE110" s="7"/>
      <c r="KQF110" s="7"/>
      <c r="KQG110" s="7"/>
      <c r="KQH110" s="7"/>
      <c r="KQI110" s="7"/>
      <c r="KQJ110" s="7"/>
      <c r="KQK110" s="7"/>
      <c r="KQL110" s="7"/>
      <c r="KQM110" s="7"/>
      <c r="KQN110" s="7"/>
      <c r="KQO110" s="7"/>
      <c r="KQP110" s="7"/>
      <c r="KQQ110" s="7"/>
      <c r="KQR110" s="7"/>
      <c r="KQS110" s="7"/>
      <c r="KQT110" s="7"/>
      <c r="KQU110" s="7"/>
      <c r="KQV110" s="7"/>
      <c r="KQW110" s="7"/>
      <c r="KQX110" s="7"/>
      <c r="KQY110" s="7"/>
      <c r="KQZ110" s="7"/>
      <c r="KRA110" s="7"/>
      <c r="KRB110" s="7"/>
      <c r="KRC110" s="7"/>
      <c r="KRD110" s="7"/>
      <c r="KRE110" s="7"/>
      <c r="KRF110" s="7"/>
      <c r="KRG110" s="7"/>
      <c r="KRH110" s="7"/>
      <c r="KRI110" s="7"/>
      <c r="KRJ110" s="7"/>
      <c r="KRK110" s="7"/>
      <c r="KRL110" s="7"/>
      <c r="KRM110" s="7"/>
      <c r="KRN110" s="7"/>
      <c r="KRO110" s="7"/>
      <c r="KRP110" s="7"/>
      <c r="KRQ110" s="7"/>
      <c r="KRR110" s="7"/>
      <c r="KRS110" s="7"/>
      <c r="KRT110" s="7"/>
      <c r="KRU110" s="7"/>
      <c r="KRV110" s="7"/>
      <c r="KRW110" s="7"/>
      <c r="KRX110" s="7"/>
      <c r="KRY110" s="7"/>
      <c r="KRZ110" s="7"/>
      <c r="KSA110" s="7"/>
      <c r="KSB110" s="7"/>
      <c r="KSC110" s="7"/>
      <c r="KSD110" s="7"/>
      <c r="KSE110" s="7"/>
      <c r="KSF110" s="7"/>
      <c r="KSG110" s="7"/>
      <c r="KSH110" s="7"/>
      <c r="KSI110" s="7"/>
      <c r="KSJ110" s="7"/>
      <c r="KSK110" s="7"/>
      <c r="KSL110" s="7"/>
      <c r="KSM110" s="7"/>
      <c r="KSN110" s="7"/>
      <c r="KSO110" s="7"/>
      <c r="KSP110" s="7"/>
      <c r="KSQ110" s="7"/>
      <c r="KSR110" s="7"/>
      <c r="KSS110" s="7"/>
      <c r="KST110" s="7"/>
      <c r="KSU110" s="7"/>
      <c r="KSV110" s="7"/>
      <c r="KSW110" s="7"/>
      <c r="KSX110" s="7"/>
      <c r="KSY110" s="7"/>
      <c r="KSZ110" s="7"/>
      <c r="KTA110" s="7"/>
      <c r="KTB110" s="7"/>
      <c r="KTC110" s="7"/>
      <c r="KTD110" s="7"/>
      <c r="KTE110" s="7"/>
      <c r="KTF110" s="7"/>
      <c r="KTG110" s="7"/>
      <c r="KTH110" s="7"/>
      <c r="KTI110" s="7"/>
      <c r="KTJ110" s="7"/>
      <c r="KTK110" s="7"/>
      <c r="KTL110" s="7"/>
      <c r="KTM110" s="7"/>
      <c r="KTN110" s="7"/>
      <c r="KTO110" s="7"/>
      <c r="KTP110" s="7"/>
      <c r="KTQ110" s="7"/>
      <c r="KTR110" s="7"/>
      <c r="KTS110" s="7"/>
      <c r="KTT110" s="7"/>
      <c r="KTU110" s="7"/>
      <c r="KTV110" s="7"/>
      <c r="KTW110" s="7"/>
      <c r="KTX110" s="7"/>
      <c r="KTY110" s="7"/>
      <c r="KTZ110" s="7"/>
      <c r="KUA110" s="7"/>
      <c r="KUB110" s="7"/>
      <c r="KUC110" s="7"/>
      <c r="KUD110" s="7"/>
      <c r="KUE110" s="7"/>
      <c r="KUF110" s="7"/>
      <c r="KUG110" s="7"/>
      <c r="KUH110" s="7"/>
      <c r="KUI110" s="7"/>
      <c r="KUJ110" s="7"/>
      <c r="KUK110" s="7"/>
      <c r="KUL110" s="7"/>
      <c r="KUM110" s="7"/>
      <c r="KUN110" s="7"/>
      <c r="KUO110" s="7"/>
      <c r="KUP110" s="7"/>
      <c r="KUQ110" s="7"/>
      <c r="KUR110" s="7"/>
      <c r="KUS110" s="7"/>
      <c r="KUT110" s="7"/>
      <c r="KUU110" s="7"/>
      <c r="KUV110" s="7"/>
      <c r="KUW110" s="7"/>
      <c r="KUX110" s="7"/>
      <c r="KUY110" s="7"/>
      <c r="KUZ110" s="7"/>
      <c r="KVA110" s="7"/>
      <c r="KVB110" s="7"/>
      <c r="KVC110" s="7"/>
      <c r="KVD110" s="7"/>
      <c r="KVE110" s="7"/>
      <c r="KVF110" s="7"/>
      <c r="KVG110" s="7"/>
      <c r="KVH110" s="7"/>
      <c r="KVI110" s="7"/>
      <c r="KVJ110" s="7"/>
      <c r="KVK110" s="7"/>
      <c r="KVL110" s="7"/>
      <c r="KVM110" s="7"/>
      <c r="KVN110" s="7"/>
      <c r="KVO110" s="7"/>
      <c r="KVP110" s="7"/>
      <c r="KVQ110" s="7"/>
      <c r="KVR110" s="7"/>
      <c r="KVS110" s="7"/>
      <c r="KVT110" s="7"/>
      <c r="KVU110" s="7"/>
      <c r="KVV110" s="7"/>
      <c r="KVW110" s="7"/>
      <c r="KVX110" s="7"/>
      <c r="KVY110" s="7"/>
      <c r="KVZ110" s="7"/>
      <c r="KWA110" s="7"/>
      <c r="KWB110" s="7"/>
      <c r="KWC110" s="7"/>
      <c r="KWD110" s="7"/>
      <c r="KWE110" s="7"/>
      <c r="KWF110" s="7"/>
      <c r="KWG110" s="7"/>
      <c r="KWH110" s="7"/>
      <c r="KWI110" s="7"/>
      <c r="KWJ110" s="7"/>
      <c r="KWK110" s="7"/>
      <c r="KWL110" s="7"/>
      <c r="KWM110" s="7"/>
      <c r="KWN110" s="7"/>
      <c r="KWO110" s="7"/>
      <c r="KWP110" s="7"/>
      <c r="KWQ110" s="7"/>
      <c r="KWR110" s="7"/>
      <c r="KWS110" s="7"/>
      <c r="KWT110" s="7"/>
      <c r="KWU110" s="7"/>
      <c r="KWV110" s="7"/>
      <c r="KWW110" s="7"/>
      <c r="KWX110" s="7"/>
      <c r="KWY110" s="7"/>
      <c r="KWZ110" s="7"/>
      <c r="KXA110" s="7"/>
      <c r="KXB110" s="7"/>
      <c r="KXC110" s="7"/>
      <c r="KXD110" s="7"/>
      <c r="KXE110" s="7"/>
      <c r="KXF110" s="7"/>
      <c r="KXG110" s="7"/>
      <c r="KXH110" s="7"/>
      <c r="KXI110" s="7"/>
      <c r="KXJ110" s="7"/>
      <c r="KXK110" s="7"/>
      <c r="KXL110" s="7"/>
      <c r="KXM110" s="7"/>
      <c r="KXN110" s="7"/>
      <c r="KXO110" s="7"/>
      <c r="KXP110" s="7"/>
      <c r="KXQ110" s="7"/>
      <c r="KXR110" s="7"/>
      <c r="KXS110" s="7"/>
      <c r="KXT110" s="7"/>
      <c r="KXU110" s="7"/>
      <c r="KXV110" s="7"/>
      <c r="KXW110" s="7"/>
      <c r="KXX110" s="7"/>
      <c r="KXY110" s="7"/>
      <c r="KXZ110" s="7"/>
      <c r="KYA110" s="7"/>
      <c r="KYB110" s="7"/>
      <c r="KYC110" s="7"/>
      <c r="KYD110" s="7"/>
      <c r="KYE110" s="7"/>
      <c r="KYF110" s="7"/>
      <c r="KYG110" s="7"/>
      <c r="KYH110" s="7"/>
      <c r="KYI110" s="7"/>
      <c r="KYJ110" s="7"/>
      <c r="KYK110" s="7"/>
      <c r="KYL110" s="7"/>
      <c r="KYM110" s="7"/>
      <c r="KYN110" s="7"/>
      <c r="KYO110" s="7"/>
      <c r="KYP110" s="7"/>
      <c r="KYQ110" s="7"/>
      <c r="KYR110" s="7"/>
      <c r="KYS110" s="7"/>
      <c r="KYT110" s="7"/>
      <c r="KYU110" s="7"/>
      <c r="KYV110" s="7"/>
      <c r="KYW110" s="7"/>
      <c r="KYX110" s="7"/>
      <c r="KYY110" s="7"/>
      <c r="KYZ110" s="7"/>
      <c r="KZA110" s="7"/>
      <c r="KZB110" s="7"/>
      <c r="KZC110" s="7"/>
      <c r="KZD110" s="7"/>
      <c r="KZE110" s="7"/>
      <c r="KZF110" s="7"/>
      <c r="KZG110" s="7"/>
      <c r="KZH110" s="7"/>
      <c r="KZI110" s="7"/>
      <c r="KZJ110" s="7"/>
      <c r="KZK110" s="7"/>
      <c r="KZL110" s="7"/>
      <c r="KZM110" s="7"/>
      <c r="KZN110" s="7"/>
      <c r="KZO110" s="7"/>
      <c r="KZP110" s="7"/>
      <c r="KZQ110" s="7"/>
      <c r="KZR110" s="7"/>
      <c r="KZS110" s="7"/>
      <c r="KZT110" s="7"/>
      <c r="KZU110" s="7"/>
      <c r="KZV110" s="7"/>
      <c r="KZW110" s="7"/>
      <c r="KZX110" s="7"/>
      <c r="KZY110" s="7"/>
      <c r="KZZ110" s="7"/>
      <c r="LAA110" s="7"/>
      <c r="LAB110" s="7"/>
      <c r="LAC110" s="7"/>
      <c r="LAD110" s="7"/>
      <c r="LAE110" s="7"/>
      <c r="LAF110" s="7"/>
      <c r="LAG110" s="7"/>
      <c r="LAH110" s="7"/>
      <c r="LAI110" s="7"/>
      <c r="LAJ110" s="7"/>
      <c r="LAK110" s="7"/>
      <c r="LAL110" s="7"/>
      <c r="LAM110" s="7"/>
      <c r="LAN110" s="7"/>
      <c r="LAO110" s="7"/>
      <c r="LAP110" s="7"/>
      <c r="LAQ110" s="7"/>
      <c r="LAR110" s="7"/>
      <c r="LAS110" s="7"/>
      <c r="LAT110" s="7"/>
      <c r="LAU110" s="7"/>
      <c r="LAV110" s="7"/>
      <c r="LAW110" s="7"/>
      <c r="LAX110" s="7"/>
      <c r="LAY110" s="7"/>
      <c r="LAZ110" s="7"/>
      <c r="LBA110" s="7"/>
      <c r="LBB110" s="7"/>
      <c r="LBC110" s="7"/>
      <c r="LBD110" s="7"/>
      <c r="LBE110" s="7"/>
      <c r="LBF110" s="7"/>
      <c r="LBG110" s="7"/>
      <c r="LBH110" s="7"/>
      <c r="LBI110" s="7"/>
      <c r="LBJ110" s="7"/>
      <c r="LBK110" s="7"/>
      <c r="LBL110" s="7"/>
      <c r="LBM110" s="7"/>
      <c r="LBN110" s="7"/>
      <c r="LBO110" s="7"/>
      <c r="LBP110" s="7"/>
      <c r="LBQ110" s="7"/>
      <c r="LBR110" s="7"/>
      <c r="LBS110" s="7"/>
      <c r="LBT110" s="7"/>
      <c r="LBU110" s="7"/>
      <c r="LBV110" s="7"/>
      <c r="LBW110" s="7"/>
      <c r="LBX110" s="7"/>
      <c r="LBY110" s="7"/>
      <c r="LBZ110" s="7"/>
      <c r="LCA110" s="7"/>
      <c r="LCB110" s="7"/>
      <c r="LCC110" s="7"/>
      <c r="LCD110" s="7"/>
      <c r="LCE110" s="7"/>
      <c r="LCF110" s="7"/>
      <c r="LCG110" s="7"/>
      <c r="LCH110" s="7"/>
      <c r="LCI110" s="7"/>
      <c r="LCJ110" s="7"/>
      <c r="LCK110" s="7"/>
      <c r="LCL110" s="7"/>
      <c r="LCM110" s="7"/>
      <c r="LCN110" s="7"/>
      <c r="LCO110" s="7"/>
      <c r="LCP110" s="7"/>
      <c r="LCQ110" s="7"/>
      <c r="LCR110" s="7"/>
      <c r="LCS110" s="7"/>
      <c r="LCT110" s="7"/>
      <c r="LCU110" s="7"/>
      <c r="LCV110" s="7"/>
      <c r="LCW110" s="7"/>
      <c r="LCX110" s="7"/>
      <c r="LCY110" s="7"/>
      <c r="LCZ110" s="7"/>
      <c r="LDA110" s="7"/>
      <c r="LDB110" s="7"/>
      <c r="LDC110" s="7"/>
      <c r="LDD110" s="7"/>
      <c r="LDE110" s="7"/>
      <c r="LDF110" s="7"/>
      <c r="LDG110" s="7"/>
      <c r="LDH110" s="7"/>
      <c r="LDI110" s="7"/>
      <c r="LDJ110" s="7"/>
      <c r="LDK110" s="7"/>
      <c r="LDL110" s="7"/>
      <c r="LDM110" s="7"/>
      <c r="LDN110" s="7"/>
      <c r="LDO110" s="7"/>
      <c r="LDP110" s="7"/>
      <c r="LDQ110" s="7"/>
      <c r="LDR110" s="7"/>
      <c r="LDS110" s="7"/>
      <c r="LDT110" s="7"/>
      <c r="LDU110" s="7"/>
      <c r="LDV110" s="7"/>
      <c r="LDW110" s="7"/>
      <c r="LDX110" s="7"/>
      <c r="LDY110" s="7"/>
      <c r="LDZ110" s="7"/>
      <c r="LEA110" s="7"/>
      <c r="LEB110" s="7"/>
      <c r="LEC110" s="7"/>
      <c r="LED110" s="7"/>
      <c r="LEE110" s="7"/>
      <c r="LEF110" s="7"/>
      <c r="LEG110" s="7"/>
      <c r="LEH110" s="7"/>
      <c r="LEI110" s="7"/>
      <c r="LEJ110" s="7"/>
      <c r="LEK110" s="7"/>
      <c r="LEL110" s="7"/>
      <c r="LEM110" s="7"/>
      <c r="LEN110" s="7"/>
      <c r="LEO110" s="7"/>
      <c r="LEP110" s="7"/>
      <c r="LEQ110" s="7"/>
      <c r="LER110" s="7"/>
      <c r="LES110" s="7"/>
      <c r="LET110" s="7"/>
      <c r="LEU110" s="7"/>
      <c r="LEV110" s="7"/>
      <c r="LEW110" s="7"/>
      <c r="LEX110" s="7"/>
      <c r="LEY110" s="7"/>
      <c r="LEZ110" s="7"/>
      <c r="LFA110" s="7"/>
      <c r="LFB110" s="7"/>
      <c r="LFC110" s="7"/>
      <c r="LFD110" s="7"/>
      <c r="LFE110" s="7"/>
      <c r="LFF110" s="7"/>
      <c r="LFG110" s="7"/>
      <c r="LFH110" s="7"/>
      <c r="LFI110" s="7"/>
      <c r="LFJ110" s="7"/>
      <c r="LFK110" s="7"/>
      <c r="LFL110" s="7"/>
      <c r="LFM110" s="7"/>
      <c r="LFN110" s="7"/>
      <c r="LFO110" s="7"/>
      <c r="LFP110" s="7"/>
      <c r="LFQ110" s="7"/>
      <c r="LFR110" s="7"/>
      <c r="LFS110" s="7"/>
      <c r="LFT110" s="7"/>
      <c r="LFU110" s="7"/>
      <c r="LFV110" s="7"/>
      <c r="LFW110" s="7"/>
      <c r="LFX110" s="7"/>
      <c r="LFY110" s="7"/>
      <c r="LFZ110" s="7"/>
      <c r="LGA110" s="7"/>
      <c r="LGB110" s="7"/>
      <c r="LGC110" s="7"/>
      <c r="LGD110" s="7"/>
      <c r="LGE110" s="7"/>
      <c r="LGF110" s="7"/>
      <c r="LGG110" s="7"/>
      <c r="LGH110" s="7"/>
      <c r="LGI110" s="7"/>
      <c r="LGJ110" s="7"/>
      <c r="LGK110" s="7"/>
      <c r="LGL110" s="7"/>
      <c r="LGM110" s="7"/>
      <c r="LGN110" s="7"/>
      <c r="LGO110" s="7"/>
      <c r="LGP110" s="7"/>
      <c r="LGQ110" s="7"/>
      <c r="LGR110" s="7"/>
      <c r="LGS110" s="7"/>
      <c r="LGT110" s="7"/>
      <c r="LGU110" s="7"/>
      <c r="LGV110" s="7"/>
      <c r="LGW110" s="7"/>
      <c r="LGX110" s="7"/>
      <c r="LGY110" s="7"/>
      <c r="LGZ110" s="7"/>
      <c r="LHA110" s="7"/>
      <c r="LHB110" s="7"/>
      <c r="LHC110" s="7"/>
      <c r="LHD110" s="7"/>
      <c r="LHE110" s="7"/>
      <c r="LHF110" s="7"/>
      <c r="LHG110" s="7"/>
      <c r="LHH110" s="7"/>
      <c r="LHI110" s="7"/>
      <c r="LHJ110" s="7"/>
      <c r="LHK110" s="7"/>
      <c r="LHL110" s="7"/>
      <c r="LHM110" s="7"/>
      <c r="LHN110" s="7"/>
      <c r="LHO110" s="7"/>
      <c r="LHP110" s="7"/>
      <c r="LHQ110" s="7"/>
      <c r="LHR110" s="7"/>
      <c r="LHS110" s="7"/>
      <c r="LHT110" s="7"/>
      <c r="LHU110" s="7"/>
      <c r="LHV110" s="7"/>
      <c r="LHW110" s="7"/>
      <c r="LHX110" s="7"/>
      <c r="LHY110" s="7"/>
      <c r="LHZ110" s="7"/>
      <c r="LIA110" s="7"/>
      <c r="LIB110" s="7"/>
      <c r="LIC110" s="7"/>
      <c r="LID110" s="7"/>
      <c r="LIE110" s="7"/>
      <c r="LIF110" s="7"/>
      <c r="LIG110" s="7"/>
      <c r="LIH110" s="7"/>
      <c r="LII110" s="7"/>
      <c r="LIJ110" s="7"/>
      <c r="LIK110" s="7"/>
      <c r="LIL110" s="7"/>
      <c r="LIM110" s="7"/>
      <c r="LIN110" s="7"/>
      <c r="LIO110" s="7"/>
      <c r="LIP110" s="7"/>
      <c r="LIQ110" s="7"/>
      <c r="LIR110" s="7"/>
      <c r="LIS110" s="7"/>
      <c r="LIT110" s="7"/>
      <c r="LIU110" s="7"/>
      <c r="LIV110" s="7"/>
      <c r="LIW110" s="7"/>
      <c r="LIX110" s="7"/>
      <c r="LIY110" s="7"/>
      <c r="LIZ110" s="7"/>
      <c r="LJA110" s="7"/>
      <c r="LJB110" s="7"/>
      <c r="LJC110" s="7"/>
      <c r="LJD110" s="7"/>
      <c r="LJE110" s="7"/>
      <c r="LJF110" s="7"/>
      <c r="LJG110" s="7"/>
      <c r="LJH110" s="7"/>
      <c r="LJI110" s="7"/>
      <c r="LJJ110" s="7"/>
      <c r="LJK110" s="7"/>
      <c r="LJL110" s="7"/>
      <c r="LJM110" s="7"/>
      <c r="LJN110" s="7"/>
      <c r="LJO110" s="7"/>
      <c r="LJP110" s="7"/>
      <c r="LJQ110" s="7"/>
      <c r="LJR110" s="7"/>
      <c r="LJS110" s="7"/>
      <c r="LJT110" s="7"/>
      <c r="LJU110" s="7"/>
      <c r="LJV110" s="7"/>
      <c r="LJW110" s="7"/>
      <c r="LJX110" s="7"/>
      <c r="LJY110" s="7"/>
      <c r="LJZ110" s="7"/>
      <c r="LKA110" s="7"/>
      <c r="LKB110" s="7"/>
      <c r="LKC110" s="7"/>
      <c r="LKD110" s="7"/>
      <c r="LKE110" s="7"/>
      <c r="LKF110" s="7"/>
      <c r="LKG110" s="7"/>
      <c r="LKH110" s="7"/>
      <c r="LKI110" s="7"/>
      <c r="LKJ110" s="7"/>
      <c r="LKK110" s="7"/>
      <c r="LKL110" s="7"/>
      <c r="LKM110" s="7"/>
      <c r="LKN110" s="7"/>
      <c r="LKO110" s="7"/>
      <c r="LKP110" s="7"/>
      <c r="LKQ110" s="7"/>
      <c r="LKR110" s="7"/>
      <c r="LKS110" s="7"/>
      <c r="LKT110" s="7"/>
      <c r="LKU110" s="7"/>
      <c r="LKV110" s="7"/>
      <c r="LKW110" s="7"/>
      <c r="LKX110" s="7"/>
      <c r="LKY110" s="7"/>
      <c r="LKZ110" s="7"/>
      <c r="LLA110" s="7"/>
      <c r="LLB110" s="7"/>
      <c r="LLC110" s="7"/>
      <c r="LLD110" s="7"/>
      <c r="LLE110" s="7"/>
      <c r="LLF110" s="7"/>
      <c r="LLG110" s="7"/>
      <c r="LLH110" s="7"/>
      <c r="LLI110" s="7"/>
      <c r="LLJ110" s="7"/>
      <c r="LLK110" s="7"/>
      <c r="LLL110" s="7"/>
      <c r="LLM110" s="7"/>
      <c r="LLN110" s="7"/>
      <c r="LLO110" s="7"/>
      <c r="LLP110" s="7"/>
      <c r="LLQ110" s="7"/>
      <c r="LLR110" s="7"/>
      <c r="LLS110" s="7"/>
      <c r="LLT110" s="7"/>
      <c r="LLU110" s="7"/>
      <c r="LLV110" s="7"/>
      <c r="LLW110" s="7"/>
      <c r="LLX110" s="7"/>
      <c r="LLY110" s="7"/>
      <c r="LLZ110" s="7"/>
      <c r="LMA110" s="7"/>
      <c r="LMB110" s="7"/>
      <c r="LMC110" s="7"/>
      <c r="LMD110" s="7"/>
      <c r="LME110" s="7"/>
      <c r="LMF110" s="7"/>
      <c r="LMG110" s="7"/>
      <c r="LMH110" s="7"/>
      <c r="LMI110" s="7"/>
      <c r="LMJ110" s="7"/>
      <c r="LMK110" s="7"/>
      <c r="LML110" s="7"/>
      <c r="LMM110" s="7"/>
      <c r="LMN110" s="7"/>
      <c r="LMO110" s="7"/>
      <c r="LMP110" s="7"/>
      <c r="LMQ110" s="7"/>
      <c r="LMR110" s="7"/>
      <c r="LMS110" s="7"/>
      <c r="LMT110" s="7"/>
      <c r="LMU110" s="7"/>
      <c r="LMV110" s="7"/>
      <c r="LMW110" s="7"/>
      <c r="LMX110" s="7"/>
      <c r="LMY110" s="7"/>
      <c r="LMZ110" s="7"/>
      <c r="LNA110" s="7"/>
      <c r="LNB110" s="7"/>
      <c r="LNC110" s="7"/>
      <c r="LND110" s="7"/>
      <c r="LNE110" s="7"/>
      <c r="LNF110" s="7"/>
      <c r="LNG110" s="7"/>
      <c r="LNH110" s="7"/>
      <c r="LNI110" s="7"/>
      <c r="LNJ110" s="7"/>
      <c r="LNK110" s="7"/>
      <c r="LNL110" s="7"/>
      <c r="LNM110" s="7"/>
      <c r="LNN110" s="7"/>
      <c r="LNO110" s="7"/>
      <c r="LNP110" s="7"/>
      <c r="LNQ110" s="7"/>
      <c r="LNR110" s="7"/>
      <c r="LNS110" s="7"/>
      <c r="LNT110" s="7"/>
      <c r="LNU110" s="7"/>
      <c r="LNV110" s="7"/>
      <c r="LNW110" s="7"/>
      <c r="LNX110" s="7"/>
      <c r="LNY110" s="7"/>
      <c r="LNZ110" s="7"/>
      <c r="LOA110" s="7"/>
      <c r="LOB110" s="7"/>
      <c r="LOC110" s="7"/>
      <c r="LOD110" s="7"/>
      <c r="LOE110" s="7"/>
      <c r="LOF110" s="7"/>
      <c r="LOG110" s="7"/>
      <c r="LOH110" s="7"/>
      <c r="LOI110" s="7"/>
      <c r="LOJ110" s="7"/>
      <c r="LOK110" s="7"/>
      <c r="LOL110" s="7"/>
      <c r="LOM110" s="7"/>
      <c r="LON110" s="7"/>
      <c r="LOO110" s="7"/>
      <c r="LOP110" s="7"/>
      <c r="LOQ110" s="7"/>
      <c r="LOR110" s="7"/>
      <c r="LOS110" s="7"/>
      <c r="LOT110" s="7"/>
      <c r="LOU110" s="7"/>
      <c r="LOV110" s="7"/>
      <c r="LOW110" s="7"/>
      <c r="LOX110" s="7"/>
      <c r="LOY110" s="7"/>
      <c r="LOZ110" s="7"/>
      <c r="LPA110" s="7"/>
      <c r="LPB110" s="7"/>
      <c r="LPC110" s="7"/>
      <c r="LPD110" s="7"/>
      <c r="LPE110" s="7"/>
      <c r="LPF110" s="7"/>
      <c r="LPG110" s="7"/>
      <c r="LPH110" s="7"/>
      <c r="LPI110" s="7"/>
      <c r="LPJ110" s="7"/>
      <c r="LPK110" s="7"/>
      <c r="LPL110" s="7"/>
      <c r="LPM110" s="7"/>
      <c r="LPN110" s="7"/>
      <c r="LPO110" s="7"/>
      <c r="LPP110" s="7"/>
      <c r="LPQ110" s="7"/>
      <c r="LPR110" s="7"/>
      <c r="LPS110" s="7"/>
      <c r="LPT110" s="7"/>
      <c r="LPU110" s="7"/>
      <c r="LPV110" s="7"/>
      <c r="LPW110" s="7"/>
      <c r="LPX110" s="7"/>
      <c r="LPY110" s="7"/>
      <c r="LPZ110" s="7"/>
      <c r="LQA110" s="7"/>
      <c r="LQB110" s="7"/>
      <c r="LQC110" s="7"/>
      <c r="LQD110" s="7"/>
      <c r="LQE110" s="7"/>
      <c r="LQF110" s="7"/>
      <c r="LQG110" s="7"/>
      <c r="LQH110" s="7"/>
      <c r="LQI110" s="7"/>
      <c r="LQJ110" s="7"/>
      <c r="LQK110" s="7"/>
      <c r="LQL110" s="7"/>
      <c r="LQM110" s="7"/>
      <c r="LQN110" s="7"/>
      <c r="LQO110" s="7"/>
      <c r="LQP110" s="7"/>
      <c r="LQQ110" s="7"/>
      <c r="LQR110" s="7"/>
      <c r="LQS110" s="7"/>
      <c r="LQT110" s="7"/>
      <c r="LQU110" s="7"/>
      <c r="LQV110" s="7"/>
      <c r="LQW110" s="7"/>
      <c r="LQX110" s="7"/>
      <c r="LQY110" s="7"/>
      <c r="LQZ110" s="7"/>
      <c r="LRA110" s="7"/>
      <c r="LRB110" s="7"/>
      <c r="LRC110" s="7"/>
      <c r="LRD110" s="7"/>
      <c r="LRE110" s="7"/>
      <c r="LRF110" s="7"/>
      <c r="LRG110" s="7"/>
      <c r="LRH110" s="7"/>
      <c r="LRI110" s="7"/>
      <c r="LRJ110" s="7"/>
      <c r="LRK110" s="7"/>
      <c r="LRL110" s="7"/>
      <c r="LRM110" s="7"/>
      <c r="LRN110" s="7"/>
      <c r="LRO110" s="7"/>
      <c r="LRP110" s="7"/>
      <c r="LRQ110" s="7"/>
      <c r="LRR110" s="7"/>
      <c r="LRS110" s="7"/>
      <c r="LRT110" s="7"/>
      <c r="LRU110" s="7"/>
      <c r="LRV110" s="7"/>
      <c r="LRW110" s="7"/>
      <c r="LRX110" s="7"/>
      <c r="LRY110" s="7"/>
      <c r="LRZ110" s="7"/>
      <c r="LSA110" s="7"/>
      <c r="LSB110" s="7"/>
      <c r="LSC110" s="7"/>
      <c r="LSD110" s="7"/>
      <c r="LSE110" s="7"/>
      <c r="LSF110" s="7"/>
      <c r="LSG110" s="7"/>
      <c r="LSH110" s="7"/>
      <c r="LSI110" s="7"/>
      <c r="LSJ110" s="7"/>
      <c r="LSK110" s="7"/>
      <c r="LSL110" s="7"/>
      <c r="LSM110" s="7"/>
      <c r="LSN110" s="7"/>
      <c r="LSO110" s="7"/>
      <c r="LSP110" s="7"/>
      <c r="LSQ110" s="7"/>
      <c r="LSR110" s="7"/>
      <c r="LSS110" s="7"/>
      <c r="LST110" s="7"/>
      <c r="LSU110" s="7"/>
      <c r="LSV110" s="7"/>
      <c r="LSW110" s="7"/>
      <c r="LSX110" s="7"/>
      <c r="LSY110" s="7"/>
      <c r="LSZ110" s="7"/>
      <c r="LTA110" s="7"/>
      <c r="LTB110" s="7"/>
      <c r="LTC110" s="7"/>
      <c r="LTD110" s="7"/>
      <c r="LTE110" s="7"/>
      <c r="LTF110" s="7"/>
      <c r="LTG110" s="7"/>
      <c r="LTH110" s="7"/>
      <c r="LTI110" s="7"/>
      <c r="LTJ110" s="7"/>
      <c r="LTK110" s="7"/>
      <c r="LTL110" s="7"/>
      <c r="LTM110" s="7"/>
      <c r="LTN110" s="7"/>
      <c r="LTO110" s="7"/>
      <c r="LTP110" s="7"/>
      <c r="LTQ110" s="7"/>
      <c r="LTR110" s="7"/>
      <c r="LTS110" s="7"/>
      <c r="LTT110" s="7"/>
      <c r="LTU110" s="7"/>
      <c r="LTV110" s="7"/>
      <c r="LTW110" s="7"/>
      <c r="LTX110" s="7"/>
      <c r="LTY110" s="7"/>
      <c r="LTZ110" s="7"/>
      <c r="LUA110" s="7"/>
      <c r="LUB110" s="7"/>
      <c r="LUC110" s="7"/>
      <c r="LUD110" s="7"/>
      <c r="LUE110" s="7"/>
      <c r="LUF110" s="7"/>
      <c r="LUG110" s="7"/>
      <c r="LUH110" s="7"/>
      <c r="LUI110" s="7"/>
      <c r="LUJ110" s="7"/>
      <c r="LUK110" s="7"/>
      <c r="LUL110" s="7"/>
      <c r="LUM110" s="7"/>
      <c r="LUN110" s="7"/>
      <c r="LUO110" s="7"/>
      <c r="LUP110" s="7"/>
      <c r="LUQ110" s="7"/>
      <c r="LUR110" s="7"/>
      <c r="LUS110" s="7"/>
      <c r="LUT110" s="7"/>
      <c r="LUU110" s="7"/>
      <c r="LUV110" s="7"/>
      <c r="LUW110" s="7"/>
      <c r="LUX110" s="7"/>
      <c r="LUY110" s="7"/>
      <c r="LUZ110" s="7"/>
      <c r="LVA110" s="7"/>
      <c r="LVB110" s="7"/>
      <c r="LVC110" s="7"/>
      <c r="LVD110" s="7"/>
      <c r="LVE110" s="7"/>
      <c r="LVF110" s="7"/>
      <c r="LVG110" s="7"/>
      <c r="LVH110" s="7"/>
      <c r="LVI110" s="7"/>
      <c r="LVJ110" s="7"/>
      <c r="LVK110" s="7"/>
      <c r="LVL110" s="7"/>
      <c r="LVM110" s="7"/>
      <c r="LVN110" s="7"/>
      <c r="LVO110" s="7"/>
      <c r="LVP110" s="7"/>
      <c r="LVQ110" s="7"/>
      <c r="LVR110" s="7"/>
      <c r="LVS110" s="7"/>
      <c r="LVT110" s="7"/>
      <c r="LVU110" s="7"/>
      <c r="LVV110" s="7"/>
      <c r="LVW110" s="7"/>
      <c r="LVX110" s="7"/>
      <c r="LVY110" s="7"/>
      <c r="LVZ110" s="7"/>
      <c r="LWA110" s="7"/>
      <c r="LWB110" s="7"/>
      <c r="LWC110" s="7"/>
      <c r="LWD110" s="7"/>
      <c r="LWE110" s="7"/>
      <c r="LWF110" s="7"/>
      <c r="LWG110" s="7"/>
      <c r="LWH110" s="7"/>
      <c r="LWI110" s="7"/>
      <c r="LWJ110" s="7"/>
      <c r="LWK110" s="7"/>
      <c r="LWL110" s="7"/>
      <c r="LWM110" s="7"/>
      <c r="LWN110" s="7"/>
      <c r="LWO110" s="7"/>
      <c r="LWP110" s="7"/>
      <c r="LWQ110" s="7"/>
      <c r="LWR110" s="7"/>
      <c r="LWS110" s="7"/>
      <c r="LWT110" s="7"/>
      <c r="LWU110" s="7"/>
      <c r="LWV110" s="7"/>
      <c r="LWW110" s="7"/>
      <c r="LWX110" s="7"/>
      <c r="LWY110" s="7"/>
      <c r="LWZ110" s="7"/>
      <c r="LXA110" s="7"/>
      <c r="LXB110" s="7"/>
      <c r="LXC110" s="7"/>
      <c r="LXD110" s="7"/>
      <c r="LXE110" s="7"/>
      <c r="LXF110" s="7"/>
      <c r="LXG110" s="7"/>
      <c r="LXH110" s="7"/>
      <c r="LXI110" s="7"/>
      <c r="LXJ110" s="7"/>
      <c r="LXK110" s="7"/>
      <c r="LXL110" s="7"/>
      <c r="LXM110" s="7"/>
      <c r="LXN110" s="7"/>
      <c r="LXO110" s="7"/>
      <c r="LXP110" s="7"/>
      <c r="LXQ110" s="7"/>
      <c r="LXR110" s="7"/>
      <c r="LXS110" s="7"/>
      <c r="LXT110" s="7"/>
      <c r="LXU110" s="7"/>
      <c r="LXV110" s="7"/>
      <c r="LXW110" s="7"/>
      <c r="LXX110" s="7"/>
      <c r="LXY110" s="7"/>
      <c r="LXZ110" s="7"/>
      <c r="LYA110" s="7"/>
      <c r="LYB110" s="7"/>
      <c r="LYC110" s="7"/>
      <c r="LYD110" s="7"/>
      <c r="LYE110" s="7"/>
      <c r="LYF110" s="7"/>
      <c r="LYG110" s="7"/>
      <c r="LYH110" s="7"/>
      <c r="LYI110" s="7"/>
      <c r="LYJ110" s="7"/>
      <c r="LYK110" s="7"/>
      <c r="LYL110" s="7"/>
      <c r="LYM110" s="7"/>
      <c r="LYN110" s="7"/>
      <c r="LYO110" s="7"/>
      <c r="LYP110" s="7"/>
      <c r="LYQ110" s="7"/>
      <c r="LYR110" s="7"/>
      <c r="LYS110" s="7"/>
      <c r="LYT110" s="7"/>
      <c r="LYU110" s="7"/>
      <c r="LYV110" s="7"/>
      <c r="LYW110" s="7"/>
      <c r="LYX110" s="7"/>
      <c r="LYY110" s="7"/>
      <c r="LYZ110" s="7"/>
      <c r="LZA110" s="7"/>
      <c r="LZB110" s="7"/>
      <c r="LZC110" s="7"/>
      <c r="LZD110" s="7"/>
      <c r="LZE110" s="7"/>
      <c r="LZF110" s="7"/>
      <c r="LZG110" s="7"/>
      <c r="LZH110" s="7"/>
      <c r="LZI110" s="7"/>
      <c r="LZJ110" s="7"/>
      <c r="LZK110" s="7"/>
      <c r="LZL110" s="7"/>
      <c r="LZM110" s="7"/>
      <c r="LZN110" s="7"/>
      <c r="LZO110" s="7"/>
      <c r="LZP110" s="7"/>
      <c r="LZQ110" s="7"/>
      <c r="LZR110" s="7"/>
      <c r="LZS110" s="7"/>
      <c r="LZT110" s="7"/>
      <c r="LZU110" s="7"/>
      <c r="LZV110" s="7"/>
      <c r="LZW110" s="7"/>
      <c r="LZX110" s="7"/>
      <c r="LZY110" s="7"/>
      <c r="LZZ110" s="7"/>
      <c r="MAA110" s="7"/>
      <c r="MAB110" s="7"/>
      <c r="MAC110" s="7"/>
      <c r="MAD110" s="7"/>
      <c r="MAE110" s="7"/>
      <c r="MAF110" s="7"/>
      <c r="MAG110" s="7"/>
      <c r="MAH110" s="7"/>
      <c r="MAI110" s="7"/>
      <c r="MAJ110" s="7"/>
      <c r="MAK110" s="7"/>
      <c r="MAL110" s="7"/>
      <c r="MAM110" s="7"/>
      <c r="MAN110" s="7"/>
      <c r="MAO110" s="7"/>
      <c r="MAP110" s="7"/>
      <c r="MAQ110" s="7"/>
      <c r="MAR110" s="7"/>
      <c r="MAS110" s="7"/>
      <c r="MAT110" s="7"/>
      <c r="MAU110" s="7"/>
      <c r="MAV110" s="7"/>
      <c r="MAW110" s="7"/>
      <c r="MAX110" s="7"/>
      <c r="MAY110" s="7"/>
      <c r="MAZ110" s="7"/>
      <c r="MBA110" s="7"/>
      <c r="MBB110" s="7"/>
      <c r="MBC110" s="7"/>
      <c r="MBD110" s="7"/>
      <c r="MBE110" s="7"/>
      <c r="MBF110" s="7"/>
      <c r="MBG110" s="7"/>
      <c r="MBH110" s="7"/>
      <c r="MBI110" s="7"/>
      <c r="MBJ110" s="7"/>
      <c r="MBK110" s="7"/>
      <c r="MBL110" s="7"/>
      <c r="MBM110" s="7"/>
      <c r="MBN110" s="7"/>
      <c r="MBO110" s="7"/>
      <c r="MBP110" s="7"/>
      <c r="MBQ110" s="7"/>
      <c r="MBR110" s="7"/>
      <c r="MBS110" s="7"/>
      <c r="MBT110" s="7"/>
      <c r="MBU110" s="7"/>
      <c r="MBV110" s="7"/>
      <c r="MBW110" s="7"/>
      <c r="MBX110" s="7"/>
      <c r="MBY110" s="7"/>
      <c r="MBZ110" s="7"/>
      <c r="MCA110" s="7"/>
      <c r="MCB110" s="7"/>
      <c r="MCC110" s="7"/>
      <c r="MCD110" s="7"/>
      <c r="MCE110" s="7"/>
      <c r="MCF110" s="7"/>
      <c r="MCG110" s="7"/>
      <c r="MCH110" s="7"/>
      <c r="MCI110" s="7"/>
      <c r="MCJ110" s="7"/>
      <c r="MCK110" s="7"/>
      <c r="MCL110" s="7"/>
      <c r="MCM110" s="7"/>
      <c r="MCN110" s="7"/>
      <c r="MCO110" s="7"/>
      <c r="MCP110" s="7"/>
      <c r="MCQ110" s="7"/>
      <c r="MCR110" s="7"/>
      <c r="MCS110" s="7"/>
      <c r="MCT110" s="7"/>
      <c r="MCU110" s="7"/>
      <c r="MCV110" s="7"/>
      <c r="MCW110" s="7"/>
      <c r="MCX110" s="7"/>
      <c r="MCY110" s="7"/>
      <c r="MCZ110" s="7"/>
      <c r="MDA110" s="7"/>
      <c r="MDB110" s="7"/>
      <c r="MDC110" s="7"/>
      <c r="MDD110" s="7"/>
      <c r="MDE110" s="7"/>
      <c r="MDF110" s="7"/>
      <c r="MDG110" s="7"/>
      <c r="MDH110" s="7"/>
      <c r="MDI110" s="7"/>
      <c r="MDJ110" s="7"/>
      <c r="MDK110" s="7"/>
      <c r="MDL110" s="7"/>
      <c r="MDM110" s="7"/>
      <c r="MDN110" s="7"/>
      <c r="MDO110" s="7"/>
      <c r="MDP110" s="7"/>
      <c r="MDQ110" s="7"/>
      <c r="MDR110" s="7"/>
      <c r="MDS110" s="7"/>
      <c r="MDT110" s="7"/>
      <c r="MDU110" s="7"/>
      <c r="MDV110" s="7"/>
      <c r="MDW110" s="7"/>
      <c r="MDX110" s="7"/>
      <c r="MDY110" s="7"/>
      <c r="MDZ110" s="7"/>
      <c r="MEA110" s="7"/>
      <c r="MEB110" s="7"/>
      <c r="MEC110" s="7"/>
      <c r="MED110" s="7"/>
      <c r="MEE110" s="7"/>
      <c r="MEF110" s="7"/>
      <c r="MEG110" s="7"/>
      <c r="MEH110" s="7"/>
      <c r="MEI110" s="7"/>
      <c r="MEJ110" s="7"/>
      <c r="MEK110" s="7"/>
      <c r="MEL110" s="7"/>
      <c r="MEM110" s="7"/>
      <c r="MEN110" s="7"/>
      <c r="MEO110" s="7"/>
      <c r="MEP110" s="7"/>
      <c r="MEQ110" s="7"/>
      <c r="MER110" s="7"/>
      <c r="MES110" s="7"/>
      <c r="MET110" s="7"/>
      <c r="MEU110" s="7"/>
      <c r="MEV110" s="7"/>
      <c r="MEW110" s="7"/>
      <c r="MEX110" s="7"/>
      <c r="MEY110" s="7"/>
      <c r="MEZ110" s="7"/>
      <c r="MFA110" s="7"/>
      <c r="MFB110" s="7"/>
      <c r="MFC110" s="7"/>
      <c r="MFD110" s="7"/>
      <c r="MFE110" s="7"/>
      <c r="MFF110" s="7"/>
      <c r="MFG110" s="7"/>
      <c r="MFH110" s="7"/>
      <c r="MFI110" s="7"/>
      <c r="MFJ110" s="7"/>
      <c r="MFK110" s="7"/>
      <c r="MFL110" s="7"/>
      <c r="MFM110" s="7"/>
      <c r="MFN110" s="7"/>
      <c r="MFO110" s="7"/>
      <c r="MFP110" s="7"/>
      <c r="MFQ110" s="7"/>
      <c r="MFR110" s="7"/>
      <c r="MFS110" s="7"/>
      <c r="MFT110" s="7"/>
      <c r="MFU110" s="7"/>
      <c r="MFV110" s="7"/>
      <c r="MFW110" s="7"/>
      <c r="MFX110" s="7"/>
      <c r="MFY110" s="7"/>
      <c r="MFZ110" s="7"/>
      <c r="MGA110" s="7"/>
      <c r="MGB110" s="7"/>
      <c r="MGC110" s="7"/>
      <c r="MGD110" s="7"/>
      <c r="MGE110" s="7"/>
      <c r="MGF110" s="7"/>
      <c r="MGG110" s="7"/>
      <c r="MGH110" s="7"/>
      <c r="MGI110" s="7"/>
      <c r="MGJ110" s="7"/>
      <c r="MGK110" s="7"/>
      <c r="MGL110" s="7"/>
      <c r="MGM110" s="7"/>
      <c r="MGN110" s="7"/>
      <c r="MGO110" s="7"/>
      <c r="MGP110" s="7"/>
      <c r="MGQ110" s="7"/>
      <c r="MGR110" s="7"/>
      <c r="MGS110" s="7"/>
      <c r="MGT110" s="7"/>
      <c r="MGU110" s="7"/>
      <c r="MGV110" s="7"/>
      <c r="MGW110" s="7"/>
      <c r="MGX110" s="7"/>
      <c r="MGY110" s="7"/>
      <c r="MGZ110" s="7"/>
      <c r="MHA110" s="7"/>
      <c r="MHB110" s="7"/>
      <c r="MHC110" s="7"/>
      <c r="MHD110" s="7"/>
      <c r="MHE110" s="7"/>
      <c r="MHF110" s="7"/>
      <c r="MHG110" s="7"/>
      <c r="MHH110" s="7"/>
      <c r="MHI110" s="7"/>
      <c r="MHJ110" s="7"/>
      <c r="MHK110" s="7"/>
      <c r="MHL110" s="7"/>
      <c r="MHM110" s="7"/>
      <c r="MHN110" s="7"/>
      <c r="MHO110" s="7"/>
      <c r="MHP110" s="7"/>
      <c r="MHQ110" s="7"/>
      <c r="MHR110" s="7"/>
      <c r="MHS110" s="7"/>
      <c r="MHT110" s="7"/>
      <c r="MHU110" s="7"/>
      <c r="MHV110" s="7"/>
      <c r="MHW110" s="7"/>
      <c r="MHX110" s="7"/>
      <c r="MHY110" s="7"/>
      <c r="MHZ110" s="7"/>
      <c r="MIA110" s="7"/>
      <c r="MIB110" s="7"/>
      <c r="MIC110" s="7"/>
      <c r="MID110" s="7"/>
      <c r="MIE110" s="7"/>
      <c r="MIF110" s="7"/>
      <c r="MIG110" s="7"/>
      <c r="MIH110" s="7"/>
      <c r="MII110" s="7"/>
      <c r="MIJ110" s="7"/>
      <c r="MIK110" s="7"/>
      <c r="MIL110" s="7"/>
      <c r="MIM110" s="7"/>
      <c r="MIN110" s="7"/>
      <c r="MIO110" s="7"/>
      <c r="MIP110" s="7"/>
      <c r="MIQ110" s="7"/>
      <c r="MIR110" s="7"/>
      <c r="MIS110" s="7"/>
      <c r="MIT110" s="7"/>
      <c r="MIU110" s="7"/>
      <c r="MIV110" s="7"/>
      <c r="MIW110" s="7"/>
      <c r="MIX110" s="7"/>
      <c r="MIY110" s="7"/>
      <c r="MIZ110" s="7"/>
      <c r="MJA110" s="7"/>
      <c r="MJB110" s="7"/>
      <c r="MJC110" s="7"/>
      <c r="MJD110" s="7"/>
      <c r="MJE110" s="7"/>
      <c r="MJF110" s="7"/>
      <c r="MJG110" s="7"/>
      <c r="MJH110" s="7"/>
      <c r="MJI110" s="7"/>
      <c r="MJJ110" s="7"/>
      <c r="MJK110" s="7"/>
      <c r="MJL110" s="7"/>
      <c r="MJM110" s="7"/>
      <c r="MJN110" s="7"/>
      <c r="MJO110" s="7"/>
      <c r="MJP110" s="7"/>
      <c r="MJQ110" s="7"/>
      <c r="MJR110" s="7"/>
      <c r="MJS110" s="7"/>
      <c r="MJT110" s="7"/>
      <c r="MJU110" s="7"/>
      <c r="MJV110" s="7"/>
      <c r="MJW110" s="7"/>
      <c r="MJX110" s="7"/>
      <c r="MJY110" s="7"/>
      <c r="MJZ110" s="7"/>
      <c r="MKA110" s="7"/>
      <c r="MKB110" s="7"/>
      <c r="MKC110" s="7"/>
      <c r="MKD110" s="7"/>
      <c r="MKE110" s="7"/>
      <c r="MKF110" s="7"/>
      <c r="MKG110" s="7"/>
      <c r="MKH110" s="7"/>
      <c r="MKI110" s="7"/>
      <c r="MKJ110" s="7"/>
      <c r="MKK110" s="7"/>
      <c r="MKL110" s="7"/>
      <c r="MKM110" s="7"/>
      <c r="MKN110" s="7"/>
      <c r="MKO110" s="7"/>
      <c r="MKP110" s="7"/>
      <c r="MKQ110" s="7"/>
      <c r="MKR110" s="7"/>
      <c r="MKS110" s="7"/>
      <c r="MKT110" s="7"/>
      <c r="MKU110" s="7"/>
      <c r="MKV110" s="7"/>
      <c r="MKW110" s="7"/>
      <c r="MKX110" s="7"/>
      <c r="MKY110" s="7"/>
      <c r="MKZ110" s="7"/>
      <c r="MLA110" s="7"/>
      <c r="MLB110" s="7"/>
      <c r="MLC110" s="7"/>
      <c r="MLD110" s="7"/>
      <c r="MLE110" s="7"/>
      <c r="MLF110" s="7"/>
      <c r="MLG110" s="7"/>
      <c r="MLH110" s="7"/>
      <c r="MLI110" s="7"/>
      <c r="MLJ110" s="7"/>
      <c r="MLK110" s="7"/>
      <c r="MLL110" s="7"/>
      <c r="MLM110" s="7"/>
      <c r="MLN110" s="7"/>
      <c r="MLO110" s="7"/>
      <c r="MLP110" s="7"/>
      <c r="MLQ110" s="7"/>
      <c r="MLR110" s="7"/>
      <c r="MLS110" s="7"/>
      <c r="MLT110" s="7"/>
      <c r="MLU110" s="7"/>
      <c r="MLV110" s="7"/>
      <c r="MLW110" s="7"/>
      <c r="MLX110" s="7"/>
      <c r="MLY110" s="7"/>
      <c r="MLZ110" s="7"/>
      <c r="MMA110" s="7"/>
      <c r="MMB110" s="7"/>
      <c r="MMC110" s="7"/>
      <c r="MMD110" s="7"/>
      <c r="MME110" s="7"/>
      <c r="MMF110" s="7"/>
      <c r="MMG110" s="7"/>
      <c r="MMH110" s="7"/>
      <c r="MMI110" s="7"/>
      <c r="MMJ110" s="7"/>
      <c r="MMK110" s="7"/>
      <c r="MML110" s="7"/>
      <c r="MMM110" s="7"/>
      <c r="MMN110" s="7"/>
      <c r="MMO110" s="7"/>
      <c r="MMP110" s="7"/>
      <c r="MMQ110" s="7"/>
      <c r="MMR110" s="7"/>
      <c r="MMS110" s="7"/>
      <c r="MMT110" s="7"/>
      <c r="MMU110" s="7"/>
      <c r="MMV110" s="7"/>
      <c r="MMW110" s="7"/>
      <c r="MMX110" s="7"/>
      <c r="MMY110" s="7"/>
      <c r="MMZ110" s="7"/>
      <c r="MNA110" s="7"/>
      <c r="MNB110" s="7"/>
      <c r="MNC110" s="7"/>
      <c r="MND110" s="7"/>
      <c r="MNE110" s="7"/>
      <c r="MNF110" s="7"/>
      <c r="MNG110" s="7"/>
      <c r="MNH110" s="7"/>
      <c r="MNI110" s="7"/>
      <c r="MNJ110" s="7"/>
      <c r="MNK110" s="7"/>
      <c r="MNL110" s="7"/>
      <c r="MNM110" s="7"/>
      <c r="MNN110" s="7"/>
      <c r="MNO110" s="7"/>
      <c r="MNP110" s="7"/>
      <c r="MNQ110" s="7"/>
      <c r="MNR110" s="7"/>
      <c r="MNS110" s="7"/>
      <c r="MNT110" s="7"/>
      <c r="MNU110" s="7"/>
      <c r="MNV110" s="7"/>
      <c r="MNW110" s="7"/>
      <c r="MNX110" s="7"/>
      <c r="MNY110" s="7"/>
      <c r="MNZ110" s="7"/>
      <c r="MOA110" s="7"/>
      <c r="MOB110" s="7"/>
      <c r="MOC110" s="7"/>
      <c r="MOD110" s="7"/>
      <c r="MOE110" s="7"/>
      <c r="MOF110" s="7"/>
      <c r="MOG110" s="7"/>
      <c r="MOH110" s="7"/>
      <c r="MOI110" s="7"/>
      <c r="MOJ110" s="7"/>
      <c r="MOK110" s="7"/>
      <c r="MOL110" s="7"/>
      <c r="MOM110" s="7"/>
      <c r="MON110" s="7"/>
      <c r="MOO110" s="7"/>
      <c r="MOP110" s="7"/>
      <c r="MOQ110" s="7"/>
      <c r="MOR110" s="7"/>
      <c r="MOS110" s="7"/>
      <c r="MOT110" s="7"/>
      <c r="MOU110" s="7"/>
      <c r="MOV110" s="7"/>
      <c r="MOW110" s="7"/>
      <c r="MOX110" s="7"/>
      <c r="MOY110" s="7"/>
      <c r="MOZ110" s="7"/>
      <c r="MPA110" s="7"/>
      <c r="MPB110" s="7"/>
      <c r="MPC110" s="7"/>
      <c r="MPD110" s="7"/>
      <c r="MPE110" s="7"/>
      <c r="MPF110" s="7"/>
      <c r="MPG110" s="7"/>
      <c r="MPH110" s="7"/>
      <c r="MPI110" s="7"/>
      <c r="MPJ110" s="7"/>
      <c r="MPK110" s="7"/>
      <c r="MPL110" s="7"/>
      <c r="MPM110" s="7"/>
      <c r="MPN110" s="7"/>
      <c r="MPO110" s="7"/>
      <c r="MPP110" s="7"/>
      <c r="MPQ110" s="7"/>
      <c r="MPR110" s="7"/>
      <c r="MPS110" s="7"/>
      <c r="MPT110" s="7"/>
      <c r="MPU110" s="7"/>
      <c r="MPV110" s="7"/>
      <c r="MPW110" s="7"/>
      <c r="MPX110" s="7"/>
      <c r="MPY110" s="7"/>
      <c r="MPZ110" s="7"/>
      <c r="MQA110" s="7"/>
      <c r="MQB110" s="7"/>
      <c r="MQC110" s="7"/>
      <c r="MQD110" s="7"/>
      <c r="MQE110" s="7"/>
      <c r="MQF110" s="7"/>
      <c r="MQG110" s="7"/>
      <c r="MQH110" s="7"/>
      <c r="MQI110" s="7"/>
      <c r="MQJ110" s="7"/>
      <c r="MQK110" s="7"/>
      <c r="MQL110" s="7"/>
      <c r="MQM110" s="7"/>
      <c r="MQN110" s="7"/>
      <c r="MQO110" s="7"/>
      <c r="MQP110" s="7"/>
      <c r="MQQ110" s="7"/>
      <c r="MQR110" s="7"/>
      <c r="MQS110" s="7"/>
      <c r="MQT110" s="7"/>
      <c r="MQU110" s="7"/>
      <c r="MQV110" s="7"/>
      <c r="MQW110" s="7"/>
      <c r="MQX110" s="7"/>
      <c r="MQY110" s="7"/>
      <c r="MQZ110" s="7"/>
      <c r="MRA110" s="7"/>
      <c r="MRB110" s="7"/>
      <c r="MRC110" s="7"/>
      <c r="MRD110" s="7"/>
      <c r="MRE110" s="7"/>
      <c r="MRF110" s="7"/>
      <c r="MRG110" s="7"/>
      <c r="MRH110" s="7"/>
      <c r="MRI110" s="7"/>
      <c r="MRJ110" s="7"/>
      <c r="MRK110" s="7"/>
      <c r="MRL110" s="7"/>
      <c r="MRM110" s="7"/>
      <c r="MRN110" s="7"/>
      <c r="MRO110" s="7"/>
      <c r="MRP110" s="7"/>
      <c r="MRQ110" s="7"/>
      <c r="MRR110" s="7"/>
      <c r="MRS110" s="7"/>
      <c r="MRT110" s="7"/>
      <c r="MRU110" s="7"/>
      <c r="MRV110" s="7"/>
      <c r="MRW110" s="7"/>
      <c r="MRX110" s="7"/>
      <c r="MRY110" s="7"/>
      <c r="MRZ110" s="7"/>
      <c r="MSA110" s="7"/>
      <c r="MSB110" s="7"/>
      <c r="MSC110" s="7"/>
      <c r="MSD110" s="7"/>
      <c r="MSE110" s="7"/>
      <c r="MSF110" s="7"/>
      <c r="MSG110" s="7"/>
      <c r="MSH110" s="7"/>
      <c r="MSI110" s="7"/>
      <c r="MSJ110" s="7"/>
      <c r="MSK110" s="7"/>
      <c r="MSL110" s="7"/>
      <c r="MSM110" s="7"/>
      <c r="MSN110" s="7"/>
      <c r="MSO110" s="7"/>
      <c r="MSP110" s="7"/>
      <c r="MSQ110" s="7"/>
      <c r="MSR110" s="7"/>
      <c r="MSS110" s="7"/>
      <c r="MST110" s="7"/>
      <c r="MSU110" s="7"/>
      <c r="MSV110" s="7"/>
      <c r="MSW110" s="7"/>
      <c r="MSX110" s="7"/>
      <c r="MSY110" s="7"/>
      <c r="MSZ110" s="7"/>
      <c r="MTA110" s="7"/>
      <c r="MTB110" s="7"/>
      <c r="MTC110" s="7"/>
      <c r="MTD110" s="7"/>
      <c r="MTE110" s="7"/>
      <c r="MTF110" s="7"/>
      <c r="MTG110" s="7"/>
      <c r="MTH110" s="7"/>
      <c r="MTI110" s="7"/>
      <c r="MTJ110" s="7"/>
      <c r="MTK110" s="7"/>
      <c r="MTL110" s="7"/>
      <c r="MTM110" s="7"/>
      <c r="MTN110" s="7"/>
      <c r="MTO110" s="7"/>
      <c r="MTP110" s="7"/>
      <c r="MTQ110" s="7"/>
      <c r="MTR110" s="7"/>
      <c r="MTS110" s="7"/>
      <c r="MTT110" s="7"/>
      <c r="MTU110" s="7"/>
      <c r="MTV110" s="7"/>
      <c r="MTW110" s="7"/>
      <c r="MTX110" s="7"/>
      <c r="MTY110" s="7"/>
      <c r="MTZ110" s="7"/>
      <c r="MUA110" s="7"/>
      <c r="MUB110" s="7"/>
      <c r="MUC110" s="7"/>
      <c r="MUD110" s="7"/>
      <c r="MUE110" s="7"/>
      <c r="MUF110" s="7"/>
      <c r="MUG110" s="7"/>
      <c r="MUH110" s="7"/>
      <c r="MUI110" s="7"/>
      <c r="MUJ110" s="7"/>
      <c r="MUK110" s="7"/>
      <c r="MUL110" s="7"/>
      <c r="MUM110" s="7"/>
      <c r="MUN110" s="7"/>
      <c r="MUO110" s="7"/>
      <c r="MUP110" s="7"/>
      <c r="MUQ110" s="7"/>
      <c r="MUR110" s="7"/>
      <c r="MUS110" s="7"/>
      <c r="MUT110" s="7"/>
      <c r="MUU110" s="7"/>
      <c r="MUV110" s="7"/>
      <c r="MUW110" s="7"/>
      <c r="MUX110" s="7"/>
      <c r="MUY110" s="7"/>
      <c r="MUZ110" s="7"/>
      <c r="MVA110" s="7"/>
      <c r="MVB110" s="7"/>
      <c r="MVC110" s="7"/>
      <c r="MVD110" s="7"/>
      <c r="MVE110" s="7"/>
      <c r="MVF110" s="7"/>
      <c r="MVG110" s="7"/>
      <c r="MVH110" s="7"/>
      <c r="MVI110" s="7"/>
      <c r="MVJ110" s="7"/>
      <c r="MVK110" s="7"/>
      <c r="MVL110" s="7"/>
      <c r="MVM110" s="7"/>
      <c r="MVN110" s="7"/>
      <c r="MVO110" s="7"/>
      <c r="MVP110" s="7"/>
      <c r="MVQ110" s="7"/>
      <c r="MVR110" s="7"/>
      <c r="MVS110" s="7"/>
      <c r="MVT110" s="7"/>
      <c r="MVU110" s="7"/>
      <c r="MVV110" s="7"/>
      <c r="MVW110" s="7"/>
      <c r="MVX110" s="7"/>
      <c r="MVY110" s="7"/>
      <c r="MVZ110" s="7"/>
      <c r="MWA110" s="7"/>
      <c r="MWB110" s="7"/>
      <c r="MWC110" s="7"/>
      <c r="MWD110" s="7"/>
      <c r="MWE110" s="7"/>
      <c r="MWF110" s="7"/>
      <c r="MWG110" s="7"/>
      <c r="MWH110" s="7"/>
      <c r="MWI110" s="7"/>
      <c r="MWJ110" s="7"/>
      <c r="MWK110" s="7"/>
      <c r="MWL110" s="7"/>
      <c r="MWM110" s="7"/>
      <c r="MWN110" s="7"/>
      <c r="MWO110" s="7"/>
      <c r="MWP110" s="7"/>
      <c r="MWQ110" s="7"/>
      <c r="MWR110" s="7"/>
      <c r="MWS110" s="7"/>
      <c r="MWT110" s="7"/>
      <c r="MWU110" s="7"/>
      <c r="MWV110" s="7"/>
      <c r="MWW110" s="7"/>
      <c r="MWX110" s="7"/>
      <c r="MWY110" s="7"/>
      <c r="MWZ110" s="7"/>
      <c r="MXA110" s="7"/>
      <c r="MXB110" s="7"/>
      <c r="MXC110" s="7"/>
      <c r="MXD110" s="7"/>
      <c r="MXE110" s="7"/>
      <c r="MXF110" s="7"/>
      <c r="MXG110" s="7"/>
      <c r="MXH110" s="7"/>
      <c r="MXI110" s="7"/>
      <c r="MXJ110" s="7"/>
      <c r="MXK110" s="7"/>
      <c r="MXL110" s="7"/>
      <c r="MXM110" s="7"/>
      <c r="MXN110" s="7"/>
      <c r="MXO110" s="7"/>
      <c r="MXP110" s="7"/>
      <c r="MXQ110" s="7"/>
      <c r="MXR110" s="7"/>
      <c r="MXS110" s="7"/>
      <c r="MXT110" s="7"/>
      <c r="MXU110" s="7"/>
      <c r="MXV110" s="7"/>
      <c r="MXW110" s="7"/>
      <c r="MXX110" s="7"/>
      <c r="MXY110" s="7"/>
      <c r="MXZ110" s="7"/>
      <c r="MYA110" s="7"/>
      <c r="MYB110" s="7"/>
      <c r="MYC110" s="7"/>
      <c r="MYD110" s="7"/>
      <c r="MYE110" s="7"/>
      <c r="MYF110" s="7"/>
      <c r="MYG110" s="7"/>
      <c r="MYH110" s="7"/>
      <c r="MYI110" s="7"/>
      <c r="MYJ110" s="7"/>
      <c r="MYK110" s="7"/>
      <c r="MYL110" s="7"/>
      <c r="MYM110" s="7"/>
      <c r="MYN110" s="7"/>
      <c r="MYO110" s="7"/>
      <c r="MYP110" s="7"/>
      <c r="MYQ110" s="7"/>
      <c r="MYR110" s="7"/>
      <c r="MYS110" s="7"/>
      <c r="MYT110" s="7"/>
      <c r="MYU110" s="7"/>
      <c r="MYV110" s="7"/>
      <c r="MYW110" s="7"/>
      <c r="MYX110" s="7"/>
      <c r="MYY110" s="7"/>
      <c r="MYZ110" s="7"/>
      <c r="MZA110" s="7"/>
      <c r="MZB110" s="7"/>
      <c r="MZC110" s="7"/>
      <c r="MZD110" s="7"/>
      <c r="MZE110" s="7"/>
      <c r="MZF110" s="7"/>
      <c r="MZG110" s="7"/>
      <c r="MZH110" s="7"/>
      <c r="MZI110" s="7"/>
      <c r="MZJ110" s="7"/>
      <c r="MZK110" s="7"/>
      <c r="MZL110" s="7"/>
      <c r="MZM110" s="7"/>
      <c r="MZN110" s="7"/>
      <c r="MZO110" s="7"/>
      <c r="MZP110" s="7"/>
      <c r="MZQ110" s="7"/>
      <c r="MZR110" s="7"/>
      <c r="MZS110" s="7"/>
      <c r="MZT110" s="7"/>
      <c r="MZU110" s="7"/>
      <c r="MZV110" s="7"/>
      <c r="MZW110" s="7"/>
      <c r="MZX110" s="7"/>
      <c r="MZY110" s="7"/>
      <c r="MZZ110" s="7"/>
      <c r="NAA110" s="7"/>
      <c r="NAB110" s="7"/>
      <c r="NAC110" s="7"/>
      <c r="NAD110" s="7"/>
      <c r="NAE110" s="7"/>
      <c r="NAF110" s="7"/>
      <c r="NAG110" s="7"/>
      <c r="NAH110" s="7"/>
      <c r="NAI110" s="7"/>
      <c r="NAJ110" s="7"/>
      <c r="NAK110" s="7"/>
      <c r="NAL110" s="7"/>
      <c r="NAM110" s="7"/>
      <c r="NAN110" s="7"/>
      <c r="NAO110" s="7"/>
      <c r="NAP110" s="7"/>
      <c r="NAQ110" s="7"/>
      <c r="NAR110" s="7"/>
      <c r="NAS110" s="7"/>
      <c r="NAT110" s="7"/>
      <c r="NAU110" s="7"/>
      <c r="NAV110" s="7"/>
      <c r="NAW110" s="7"/>
      <c r="NAX110" s="7"/>
      <c r="NAY110" s="7"/>
      <c r="NAZ110" s="7"/>
      <c r="NBA110" s="7"/>
      <c r="NBB110" s="7"/>
      <c r="NBC110" s="7"/>
      <c r="NBD110" s="7"/>
      <c r="NBE110" s="7"/>
      <c r="NBF110" s="7"/>
      <c r="NBG110" s="7"/>
      <c r="NBH110" s="7"/>
      <c r="NBI110" s="7"/>
      <c r="NBJ110" s="7"/>
      <c r="NBK110" s="7"/>
      <c r="NBL110" s="7"/>
      <c r="NBM110" s="7"/>
      <c r="NBN110" s="7"/>
      <c r="NBO110" s="7"/>
      <c r="NBP110" s="7"/>
      <c r="NBQ110" s="7"/>
      <c r="NBR110" s="7"/>
      <c r="NBS110" s="7"/>
      <c r="NBT110" s="7"/>
      <c r="NBU110" s="7"/>
      <c r="NBV110" s="7"/>
      <c r="NBW110" s="7"/>
      <c r="NBX110" s="7"/>
      <c r="NBY110" s="7"/>
      <c r="NBZ110" s="7"/>
      <c r="NCA110" s="7"/>
      <c r="NCB110" s="7"/>
      <c r="NCC110" s="7"/>
      <c r="NCD110" s="7"/>
      <c r="NCE110" s="7"/>
      <c r="NCF110" s="7"/>
      <c r="NCG110" s="7"/>
      <c r="NCH110" s="7"/>
      <c r="NCI110" s="7"/>
      <c r="NCJ110" s="7"/>
      <c r="NCK110" s="7"/>
      <c r="NCL110" s="7"/>
      <c r="NCM110" s="7"/>
      <c r="NCN110" s="7"/>
      <c r="NCO110" s="7"/>
      <c r="NCP110" s="7"/>
      <c r="NCQ110" s="7"/>
      <c r="NCR110" s="7"/>
      <c r="NCS110" s="7"/>
      <c r="NCT110" s="7"/>
      <c r="NCU110" s="7"/>
      <c r="NCV110" s="7"/>
      <c r="NCW110" s="7"/>
      <c r="NCX110" s="7"/>
      <c r="NCY110" s="7"/>
      <c r="NCZ110" s="7"/>
      <c r="NDA110" s="7"/>
      <c r="NDB110" s="7"/>
      <c r="NDC110" s="7"/>
      <c r="NDD110" s="7"/>
      <c r="NDE110" s="7"/>
      <c r="NDF110" s="7"/>
      <c r="NDG110" s="7"/>
      <c r="NDH110" s="7"/>
      <c r="NDI110" s="7"/>
      <c r="NDJ110" s="7"/>
      <c r="NDK110" s="7"/>
      <c r="NDL110" s="7"/>
      <c r="NDM110" s="7"/>
      <c r="NDN110" s="7"/>
      <c r="NDO110" s="7"/>
      <c r="NDP110" s="7"/>
      <c r="NDQ110" s="7"/>
      <c r="NDR110" s="7"/>
      <c r="NDS110" s="7"/>
      <c r="NDT110" s="7"/>
      <c r="NDU110" s="7"/>
      <c r="NDV110" s="7"/>
      <c r="NDW110" s="7"/>
      <c r="NDX110" s="7"/>
      <c r="NDY110" s="7"/>
      <c r="NDZ110" s="7"/>
      <c r="NEA110" s="7"/>
      <c r="NEB110" s="7"/>
      <c r="NEC110" s="7"/>
      <c r="NED110" s="7"/>
      <c r="NEE110" s="7"/>
      <c r="NEF110" s="7"/>
      <c r="NEG110" s="7"/>
      <c r="NEH110" s="7"/>
      <c r="NEI110" s="7"/>
      <c r="NEJ110" s="7"/>
      <c r="NEK110" s="7"/>
      <c r="NEL110" s="7"/>
      <c r="NEM110" s="7"/>
      <c r="NEN110" s="7"/>
      <c r="NEO110" s="7"/>
      <c r="NEP110" s="7"/>
      <c r="NEQ110" s="7"/>
      <c r="NER110" s="7"/>
      <c r="NES110" s="7"/>
      <c r="NET110" s="7"/>
      <c r="NEU110" s="7"/>
      <c r="NEV110" s="7"/>
      <c r="NEW110" s="7"/>
      <c r="NEX110" s="7"/>
      <c r="NEY110" s="7"/>
      <c r="NEZ110" s="7"/>
      <c r="NFA110" s="7"/>
      <c r="NFB110" s="7"/>
      <c r="NFC110" s="7"/>
      <c r="NFD110" s="7"/>
      <c r="NFE110" s="7"/>
      <c r="NFF110" s="7"/>
      <c r="NFG110" s="7"/>
      <c r="NFH110" s="7"/>
      <c r="NFI110" s="7"/>
      <c r="NFJ110" s="7"/>
      <c r="NFK110" s="7"/>
      <c r="NFL110" s="7"/>
      <c r="NFM110" s="7"/>
      <c r="NFN110" s="7"/>
      <c r="NFO110" s="7"/>
      <c r="NFP110" s="7"/>
      <c r="NFQ110" s="7"/>
      <c r="NFR110" s="7"/>
      <c r="NFS110" s="7"/>
      <c r="NFT110" s="7"/>
      <c r="NFU110" s="7"/>
      <c r="NFV110" s="7"/>
      <c r="NFW110" s="7"/>
      <c r="NFX110" s="7"/>
      <c r="NFY110" s="7"/>
      <c r="NFZ110" s="7"/>
      <c r="NGA110" s="7"/>
      <c r="NGB110" s="7"/>
      <c r="NGC110" s="7"/>
      <c r="NGD110" s="7"/>
      <c r="NGE110" s="7"/>
      <c r="NGF110" s="7"/>
      <c r="NGG110" s="7"/>
      <c r="NGH110" s="7"/>
      <c r="NGI110" s="7"/>
      <c r="NGJ110" s="7"/>
      <c r="NGK110" s="7"/>
      <c r="NGL110" s="7"/>
      <c r="NGM110" s="7"/>
      <c r="NGN110" s="7"/>
      <c r="NGO110" s="7"/>
      <c r="NGP110" s="7"/>
      <c r="NGQ110" s="7"/>
      <c r="NGR110" s="7"/>
      <c r="NGS110" s="7"/>
      <c r="NGT110" s="7"/>
      <c r="NGU110" s="7"/>
      <c r="NGV110" s="7"/>
      <c r="NGW110" s="7"/>
      <c r="NGX110" s="7"/>
      <c r="NGY110" s="7"/>
      <c r="NGZ110" s="7"/>
      <c r="NHA110" s="7"/>
      <c r="NHB110" s="7"/>
      <c r="NHC110" s="7"/>
      <c r="NHD110" s="7"/>
      <c r="NHE110" s="7"/>
      <c r="NHF110" s="7"/>
      <c r="NHG110" s="7"/>
      <c r="NHH110" s="7"/>
      <c r="NHI110" s="7"/>
      <c r="NHJ110" s="7"/>
      <c r="NHK110" s="7"/>
      <c r="NHL110" s="7"/>
      <c r="NHM110" s="7"/>
      <c r="NHN110" s="7"/>
      <c r="NHO110" s="7"/>
      <c r="NHP110" s="7"/>
      <c r="NHQ110" s="7"/>
      <c r="NHR110" s="7"/>
      <c r="NHS110" s="7"/>
      <c r="NHT110" s="7"/>
      <c r="NHU110" s="7"/>
      <c r="NHV110" s="7"/>
      <c r="NHW110" s="7"/>
      <c r="NHX110" s="7"/>
      <c r="NHY110" s="7"/>
      <c r="NHZ110" s="7"/>
      <c r="NIA110" s="7"/>
      <c r="NIB110" s="7"/>
      <c r="NIC110" s="7"/>
      <c r="NID110" s="7"/>
      <c r="NIE110" s="7"/>
      <c r="NIF110" s="7"/>
      <c r="NIG110" s="7"/>
      <c r="NIH110" s="7"/>
      <c r="NII110" s="7"/>
      <c r="NIJ110" s="7"/>
      <c r="NIK110" s="7"/>
      <c r="NIL110" s="7"/>
      <c r="NIM110" s="7"/>
      <c r="NIN110" s="7"/>
      <c r="NIO110" s="7"/>
      <c r="NIP110" s="7"/>
      <c r="NIQ110" s="7"/>
      <c r="NIR110" s="7"/>
      <c r="NIS110" s="7"/>
      <c r="NIT110" s="7"/>
      <c r="NIU110" s="7"/>
      <c r="NIV110" s="7"/>
      <c r="NIW110" s="7"/>
      <c r="NIX110" s="7"/>
      <c r="NIY110" s="7"/>
      <c r="NIZ110" s="7"/>
      <c r="NJA110" s="7"/>
      <c r="NJB110" s="7"/>
      <c r="NJC110" s="7"/>
      <c r="NJD110" s="7"/>
      <c r="NJE110" s="7"/>
      <c r="NJF110" s="7"/>
      <c r="NJG110" s="7"/>
      <c r="NJH110" s="7"/>
      <c r="NJI110" s="7"/>
      <c r="NJJ110" s="7"/>
      <c r="NJK110" s="7"/>
      <c r="NJL110" s="7"/>
      <c r="NJM110" s="7"/>
      <c r="NJN110" s="7"/>
      <c r="NJO110" s="7"/>
      <c r="NJP110" s="7"/>
      <c r="NJQ110" s="7"/>
      <c r="NJR110" s="7"/>
      <c r="NJS110" s="7"/>
      <c r="NJT110" s="7"/>
      <c r="NJU110" s="7"/>
      <c r="NJV110" s="7"/>
      <c r="NJW110" s="7"/>
      <c r="NJX110" s="7"/>
      <c r="NJY110" s="7"/>
      <c r="NJZ110" s="7"/>
      <c r="NKA110" s="7"/>
      <c r="NKB110" s="7"/>
      <c r="NKC110" s="7"/>
      <c r="NKD110" s="7"/>
      <c r="NKE110" s="7"/>
      <c r="NKF110" s="7"/>
      <c r="NKG110" s="7"/>
      <c r="NKH110" s="7"/>
      <c r="NKI110" s="7"/>
      <c r="NKJ110" s="7"/>
      <c r="NKK110" s="7"/>
      <c r="NKL110" s="7"/>
      <c r="NKM110" s="7"/>
      <c r="NKN110" s="7"/>
      <c r="NKO110" s="7"/>
      <c r="NKP110" s="7"/>
      <c r="NKQ110" s="7"/>
      <c r="NKR110" s="7"/>
      <c r="NKS110" s="7"/>
      <c r="NKT110" s="7"/>
      <c r="NKU110" s="7"/>
      <c r="NKV110" s="7"/>
      <c r="NKW110" s="7"/>
      <c r="NKX110" s="7"/>
      <c r="NKY110" s="7"/>
      <c r="NKZ110" s="7"/>
      <c r="NLA110" s="7"/>
      <c r="NLB110" s="7"/>
      <c r="NLC110" s="7"/>
      <c r="NLD110" s="7"/>
      <c r="NLE110" s="7"/>
      <c r="NLF110" s="7"/>
      <c r="NLG110" s="7"/>
      <c r="NLH110" s="7"/>
      <c r="NLI110" s="7"/>
      <c r="NLJ110" s="7"/>
      <c r="NLK110" s="7"/>
      <c r="NLL110" s="7"/>
      <c r="NLM110" s="7"/>
      <c r="NLN110" s="7"/>
      <c r="NLO110" s="7"/>
      <c r="NLP110" s="7"/>
      <c r="NLQ110" s="7"/>
      <c r="NLR110" s="7"/>
      <c r="NLS110" s="7"/>
      <c r="NLT110" s="7"/>
      <c r="NLU110" s="7"/>
      <c r="NLV110" s="7"/>
      <c r="NLW110" s="7"/>
      <c r="NLX110" s="7"/>
      <c r="NLY110" s="7"/>
      <c r="NLZ110" s="7"/>
      <c r="NMA110" s="7"/>
      <c r="NMB110" s="7"/>
      <c r="NMC110" s="7"/>
      <c r="NMD110" s="7"/>
      <c r="NME110" s="7"/>
      <c r="NMF110" s="7"/>
      <c r="NMG110" s="7"/>
      <c r="NMH110" s="7"/>
      <c r="NMI110" s="7"/>
      <c r="NMJ110" s="7"/>
      <c r="NMK110" s="7"/>
      <c r="NML110" s="7"/>
      <c r="NMM110" s="7"/>
      <c r="NMN110" s="7"/>
      <c r="NMO110" s="7"/>
      <c r="NMP110" s="7"/>
      <c r="NMQ110" s="7"/>
      <c r="NMR110" s="7"/>
      <c r="NMS110" s="7"/>
      <c r="NMT110" s="7"/>
      <c r="NMU110" s="7"/>
      <c r="NMV110" s="7"/>
      <c r="NMW110" s="7"/>
      <c r="NMX110" s="7"/>
      <c r="NMY110" s="7"/>
      <c r="NMZ110" s="7"/>
      <c r="NNA110" s="7"/>
      <c r="NNB110" s="7"/>
      <c r="NNC110" s="7"/>
      <c r="NND110" s="7"/>
      <c r="NNE110" s="7"/>
      <c r="NNF110" s="7"/>
      <c r="NNG110" s="7"/>
      <c r="NNH110" s="7"/>
      <c r="NNI110" s="7"/>
      <c r="NNJ110" s="7"/>
      <c r="NNK110" s="7"/>
      <c r="NNL110" s="7"/>
      <c r="NNM110" s="7"/>
      <c r="NNN110" s="7"/>
      <c r="NNO110" s="7"/>
      <c r="NNP110" s="7"/>
      <c r="NNQ110" s="7"/>
      <c r="NNR110" s="7"/>
      <c r="NNS110" s="7"/>
      <c r="NNT110" s="7"/>
      <c r="NNU110" s="7"/>
      <c r="NNV110" s="7"/>
      <c r="NNW110" s="7"/>
      <c r="NNX110" s="7"/>
      <c r="NNY110" s="7"/>
      <c r="NNZ110" s="7"/>
      <c r="NOA110" s="7"/>
      <c r="NOB110" s="7"/>
      <c r="NOC110" s="7"/>
      <c r="NOD110" s="7"/>
      <c r="NOE110" s="7"/>
      <c r="NOF110" s="7"/>
      <c r="NOG110" s="7"/>
      <c r="NOH110" s="7"/>
      <c r="NOI110" s="7"/>
      <c r="NOJ110" s="7"/>
      <c r="NOK110" s="7"/>
      <c r="NOL110" s="7"/>
      <c r="NOM110" s="7"/>
      <c r="NON110" s="7"/>
      <c r="NOO110" s="7"/>
      <c r="NOP110" s="7"/>
      <c r="NOQ110" s="7"/>
      <c r="NOR110" s="7"/>
      <c r="NOS110" s="7"/>
      <c r="NOT110" s="7"/>
      <c r="NOU110" s="7"/>
      <c r="NOV110" s="7"/>
      <c r="NOW110" s="7"/>
      <c r="NOX110" s="7"/>
      <c r="NOY110" s="7"/>
      <c r="NOZ110" s="7"/>
      <c r="NPA110" s="7"/>
      <c r="NPB110" s="7"/>
      <c r="NPC110" s="7"/>
      <c r="NPD110" s="7"/>
      <c r="NPE110" s="7"/>
      <c r="NPF110" s="7"/>
      <c r="NPG110" s="7"/>
      <c r="NPH110" s="7"/>
      <c r="NPI110" s="7"/>
      <c r="NPJ110" s="7"/>
      <c r="NPK110" s="7"/>
      <c r="NPL110" s="7"/>
      <c r="NPM110" s="7"/>
      <c r="NPN110" s="7"/>
      <c r="NPO110" s="7"/>
      <c r="NPP110" s="7"/>
      <c r="NPQ110" s="7"/>
      <c r="NPR110" s="7"/>
      <c r="NPS110" s="7"/>
      <c r="NPT110" s="7"/>
      <c r="NPU110" s="7"/>
      <c r="NPV110" s="7"/>
      <c r="NPW110" s="7"/>
      <c r="NPX110" s="7"/>
      <c r="NPY110" s="7"/>
      <c r="NPZ110" s="7"/>
      <c r="NQA110" s="7"/>
      <c r="NQB110" s="7"/>
      <c r="NQC110" s="7"/>
      <c r="NQD110" s="7"/>
      <c r="NQE110" s="7"/>
      <c r="NQF110" s="7"/>
      <c r="NQG110" s="7"/>
      <c r="NQH110" s="7"/>
      <c r="NQI110" s="7"/>
      <c r="NQJ110" s="7"/>
      <c r="NQK110" s="7"/>
      <c r="NQL110" s="7"/>
      <c r="NQM110" s="7"/>
      <c r="NQN110" s="7"/>
      <c r="NQO110" s="7"/>
      <c r="NQP110" s="7"/>
      <c r="NQQ110" s="7"/>
      <c r="NQR110" s="7"/>
      <c r="NQS110" s="7"/>
      <c r="NQT110" s="7"/>
      <c r="NQU110" s="7"/>
      <c r="NQV110" s="7"/>
      <c r="NQW110" s="7"/>
      <c r="NQX110" s="7"/>
      <c r="NQY110" s="7"/>
      <c r="NQZ110" s="7"/>
      <c r="NRA110" s="7"/>
      <c r="NRB110" s="7"/>
      <c r="NRC110" s="7"/>
      <c r="NRD110" s="7"/>
      <c r="NRE110" s="7"/>
      <c r="NRF110" s="7"/>
      <c r="NRG110" s="7"/>
      <c r="NRH110" s="7"/>
      <c r="NRI110" s="7"/>
      <c r="NRJ110" s="7"/>
      <c r="NRK110" s="7"/>
      <c r="NRL110" s="7"/>
      <c r="NRM110" s="7"/>
      <c r="NRN110" s="7"/>
      <c r="NRO110" s="7"/>
      <c r="NRP110" s="7"/>
      <c r="NRQ110" s="7"/>
      <c r="NRR110" s="7"/>
      <c r="NRS110" s="7"/>
      <c r="NRT110" s="7"/>
      <c r="NRU110" s="7"/>
      <c r="NRV110" s="7"/>
      <c r="NRW110" s="7"/>
      <c r="NRX110" s="7"/>
      <c r="NRY110" s="7"/>
      <c r="NRZ110" s="7"/>
      <c r="NSA110" s="7"/>
      <c r="NSB110" s="7"/>
      <c r="NSC110" s="7"/>
      <c r="NSD110" s="7"/>
      <c r="NSE110" s="7"/>
      <c r="NSF110" s="7"/>
      <c r="NSG110" s="7"/>
      <c r="NSH110" s="7"/>
      <c r="NSI110" s="7"/>
      <c r="NSJ110" s="7"/>
      <c r="NSK110" s="7"/>
      <c r="NSL110" s="7"/>
      <c r="NSM110" s="7"/>
      <c r="NSN110" s="7"/>
      <c r="NSO110" s="7"/>
      <c r="NSP110" s="7"/>
      <c r="NSQ110" s="7"/>
      <c r="NSR110" s="7"/>
      <c r="NSS110" s="7"/>
      <c r="NST110" s="7"/>
      <c r="NSU110" s="7"/>
      <c r="NSV110" s="7"/>
      <c r="NSW110" s="7"/>
      <c r="NSX110" s="7"/>
      <c r="NSY110" s="7"/>
      <c r="NSZ110" s="7"/>
      <c r="NTA110" s="7"/>
      <c r="NTB110" s="7"/>
      <c r="NTC110" s="7"/>
      <c r="NTD110" s="7"/>
      <c r="NTE110" s="7"/>
      <c r="NTF110" s="7"/>
      <c r="NTG110" s="7"/>
      <c r="NTH110" s="7"/>
      <c r="NTI110" s="7"/>
      <c r="NTJ110" s="7"/>
      <c r="NTK110" s="7"/>
      <c r="NTL110" s="7"/>
      <c r="NTM110" s="7"/>
      <c r="NTN110" s="7"/>
      <c r="NTO110" s="7"/>
      <c r="NTP110" s="7"/>
      <c r="NTQ110" s="7"/>
      <c r="NTR110" s="7"/>
      <c r="NTS110" s="7"/>
      <c r="NTT110" s="7"/>
      <c r="NTU110" s="7"/>
      <c r="NTV110" s="7"/>
      <c r="NTW110" s="7"/>
      <c r="NTX110" s="7"/>
      <c r="NTY110" s="7"/>
      <c r="NTZ110" s="7"/>
      <c r="NUA110" s="7"/>
      <c r="NUB110" s="7"/>
      <c r="NUC110" s="7"/>
      <c r="NUD110" s="7"/>
      <c r="NUE110" s="7"/>
      <c r="NUF110" s="7"/>
      <c r="NUG110" s="7"/>
      <c r="NUH110" s="7"/>
      <c r="NUI110" s="7"/>
      <c r="NUJ110" s="7"/>
      <c r="NUK110" s="7"/>
      <c r="NUL110" s="7"/>
      <c r="NUM110" s="7"/>
      <c r="NUN110" s="7"/>
      <c r="NUO110" s="7"/>
      <c r="NUP110" s="7"/>
      <c r="NUQ110" s="7"/>
      <c r="NUR110" s="7"/>
      <c r="NUS110" s="7"/>
      <c r="NUT110" s="7"/>
      <c r="NUU110" s="7"/>
      <c r="NUV110" s="7"/>
      <c r="NUW110" s="7"/>
      <c r="NUX110" s="7"/>
      <c r="NUY110" s="7"/>
      <c r="NUZ110" s="7"/>
      <c r="NVA110" s="7"/>
      <c r="NVB110" s="7"/>
      <c r="NVC110" s="7"/>
      <c r="NVD110" s="7"/>
      <c r="NVE110" s="7"/>
      <c r="NVF110" s="7"/>
      <c r="NVG110" s="7"/>
      <c r="NVH110" s="7"/>
      <c r="NVI110" s="7"/>
      <c r="NVJ110" s="7"/>
      <c r="NVK110" s="7"/>
      <c r="NVL110" s="7"/>
      <c r="NVM110" s="7"/>
      <c r="NVN110" s="7"/>
      <c r="NVO110" s="7"/>
      <c r="NVP110" s="7"/>
      <c r="NVQ110" s="7"/>
      <c r="NVR110" s="7"/>
      <c r="NVS110" s="7"/>
      <c r="NVT110" s="7"/>
      <c r="NVU110" s="7"/>
      <c r="NVV110" s="7"/>
      <c r="NVW110" s="7"/>
      <c r="NVX110" s="7"/>
      <c r="NVY110" s="7"/>
      <c r="NVZ110" s="7"/>
      <c r="NWA110" s="7"/>
      <c r="NWB110" s="7"/>
      <c r="NWC110" s="7"/>
      <c r="NWD110" s="7"/>
      <c r="NWE110" s="7"/>
      <c r="NWF110" s="7"/>
      <c r="NWG110" s="7"/>
      <c r="NWH110" s="7"/>
      <c r="NWI110" s="7"/>
      <c r="NWJ110" s="7"/>
      <c r="NWK110" s="7"/>
      <c r="NWL110" s="7"/>
      <c r="NWM110" s="7"/>
      <c r="NWN110" s="7"/>
      <c r="NWO110" s="7"/>
      <c r="NWP110" s="7"/>
      <c r="NWQ110" s="7"/>
      <c r="NWR110" s="7"/>
      <c r="NWS110" s="7"/>
      <c r="NWT110" s="7"/>
      <c r="NWU110" s="7"/>
      <c r="NWV110" s="7"/>
      <c r="NWW110" s="7"/>
      <c r="NWX110" s="7"/>
      <c r="NWY110" s="7"/>
      <c r="NWZ110" s="7"/>
      <c r="NXA110" s="7"/>
      <c r="NXB110" s="7"/>
      <c r="NXC110" s="7"/>
      <c r="NXD110" s="7"/>
      <c r="NXE110" s="7"/>
      <c r="NXF110" s="7"/>
      <c r="NXG110" s="7"/>
      <c r="NXH110" s="7"/>
      <c r="NXI110" s="7"/>
      <c r="NXJ110" s="7"/>
      <c r="NXK110" s="7"/>
      <c r="NXL110" s="7"/>
      <c r="NXM110" s="7"/>
      <c r="NXN110" s="7"/>
      <c r="NXO110" s="7"/>
      <c r="NXP110" s="7"/>
      <c r="NXQ110" s="7"/>
      <c r="NXR110" s="7"/>
      <c r="NXS110" s="7"/>
      <c r="NXT110" s="7"/>
      <c r="NXU110" s="7"/>
      <c r="NXV110" s="7"/>
      <c r="NXW110" s="7"/>
      <c r="NXX110" s="7"/>
      <c r="NXY110" s="7"/>
      <c r="NXZ110" s="7"/>
      <c r="NYA110" s="7"/>
      <c r="NYB110" s="7"/>
      <c r="NYC110" s="7"/>
      <c r="NYD110" s="7"/>
      <c r="NYE110" s="7"/>
      <c r="NYF110" s="7"/>
      <c r="NYG110" s="7"/>
      <c r="NYH110" s="7"/>
      <c r="NYI110" s="7"/>
      <c r="NYJ110" s="7"/>
      <c r="NYK110" s="7"/>
      <c r="NYL110" s="7"/>
      <c r="NYM110" s="7"/>
      <c r="NYN110" s="7"/>
      <c r="NYO110" s="7"/>
      <c r="NYP110" s="7"/>
      <c r="NYQ110" s="7"/>
      <c r="NYR110" s="7"/>
      <c r="NYS110" s="7"/>
      <c r="NYT110" s="7"/>
      <c r="NYU110" s="7"/>
      <c r="NYV110" s="7"/>
      <c r="NYW110" s="7"/>
      <c r="NYX110" s="7"/>
      <c r="NYY110" s="7"/>
      <c r="NYZ110" s="7"/>
      <c r="NZA110" s="7"/>
      <c r="NZB110" s="7"/>
      <c r="NZC110" s="7"/>
      <c r="NZD110" s="7"/>
      <c r="NZE110" s="7"/>
      <c r="NZF110" s="7"/>
      <c r="NZG110" s="7"/>
      <c r="NZH110" s="7"/>
      <c r="NZI110" s="7"/>
      <c r="NZJ110" s="7"/>
      <c r="NZK110" s="7"/>
      <c r="NZL110" s="7"/>
      <c r="NZM110" s="7"/>
      <c r="NZN110" s="7"/>
      <c r="NZO110" s="7"/>
      <c r="NZP110" s="7"/>
      <c r="NZQ110" s="7"/>
      <c r="NZR110" s="7"/>
      <c r="NZS110" s="7"/>
      <c r="NZT110" s="7"/>
      <c r="NZU110" s="7"/>
      <c r="NZV110" s="7"/>
      <c r="NZW110" s="7"/>
      <c r="NZX110" s="7"/>
      <c r="NZY110" s="7"/>
      <c r="NZZ110" s="7"/>
      <c r="OAA110" s="7"/>
      <c r="OAB110" s="7"/>
      <c r="OAC110" s="7"/>
      <c r="OAD110" s="7"/>
      <c r="OAE110" s="7"/>
      <c r="OAF110" s="7"/>
      <c r="OAG110" s="7"/>
      <c r="OAH110" s="7"/>
      <c r="OAI110" s="7"/>
      <c r="OAJ110" s="7"/>
      <c r="OAK110" s="7"/>
      <c r="OAL110" s="7"/>
      <c r="OAM110" s="7"/>
      <c r="OAN110" s="7"/>
      <c r="OAO110" s="7"/>
      <c r="OAP110" s="7"/>
      <c r="OAQ110" s="7"/>
      <c r="OAR110" s="7"/>
      <c r="OAS110" s="7"/>
      <c r="OAT110" s="7"/>
      <c r="OAU110" s="7"/>
      <c r="OAV110" s="7"/>
      <c r="OAW110" s="7"/>
      <c r="OAX110" s="7"/>
      <c r="OAY110" s="7"/>
      <c r="OAZ110" s="7"/>
      <c r="OBA110" s="7"/>
      <c r="OBB110" s="7"/>
      <c r="OBC110" s="7"/>
      <c r="OBD110" s="7"/>
      <c r="OBE110" s="7"/>
      <c r="OBF110" s="7"/>
      <c r="OBG110" s="7"/>
      <c r="OBH110" s="7"/>
      <c r="OBI110" s="7"/>
      <c r="OBJ110" s="7"/>
      <c r="OBK110" s="7"/>
      <c r="OBL110" s="7"/>
      <c r="OBM110" s="7"/>
      <c r="OBN110" s="7"/>
      <c r="OBO110" s="7"/>
      <c r="OBP110" s="7"/>
      <c r="OBQ110" s="7"/>
      <c r="OBR110" s="7"/>
      <c r="OBS110" s="7"/>
      <c r="OBT110" s="7"/>
      <c r="OBU110" s="7"/>
      <c r="OBV110" s="7"/>
      <c r="OBW110" s="7"/>
      <c r="OBX110" s="7"/>
      <c r="OBY110" s="7"/>
      <c r="OBZ110" s="7"/>
      <c r="OCA110" s="7"/>
      <c r="OCB110" s="7"/>
      <c r="OCC110" s="7"/>
      <c r="OCD110" s="7"/>
      <c r="OCE110" s="7"/>
      <c r="OCF110" s="7"/>
      <c r="OCG110" s="7"/>
      <c r="OCH110" s="7"/>
      <c r="OCI110" s="7"/>
      <c r="OCJ110" s="7"/>
      <c r="OCK110" s="7"/>
      <c r="OCL110" s="7"/>
      <c r="OCM110" s="7"/>
      <c r="OCN110" s="7"/>
      <c r="OCO110" s="7"/>
      <c r="OCP110" s="7"/>
      <c r="OCQ110" s="7"/>
      <c r="OCR110" s="7"/>
      <c r="OCS110" s="7"/>
      <c r="OCT110" s="7"/>
      <c r="OCU110" s="7"/>
      <c r="OCV110" s="7"/>
      <c r="OCW110" s="7"/>
      <c r="OCX110" s="7"/>
      <c r="OCY110" s="7"/>
      <c r="OCZ110" s="7"/>
      <c r="ODA110" s="7"/>
      <c r="ODB110" s="7"/>
      <c r="ODC110" s="7"/>
      <c r="ODD110" s="7"/>
      <c r="ODE110" s="7"/>
      <c r="ODF110" s="7"/>
      <c r="ODG110" s="7"/>
      <c r="ODH110" s="7"/>
      <c r="ODI110" s="7"/>
      <c r="ODJ110" s="7"/>
      <c r="ODK110" s="7"/>
      <c r="ODL110" s="7"/>
      <c r="ODM110" s="7"/>
      <c r="ODN110" s="7"/>
      <c r="ODO110" s="7"/>
      <c r="ODP110" s="7"/>
      <c r="ODQ110" s="7"/>
      <c r="ODR110" s="7"/>
      <c r="ODS110" s="7"/>
      <c r="ODT110" s="7"/>
      <c r="ODU110" s="7"/>
      <c r="ODV110" s="7"/>
      <c r="ODW110" s="7"/>
      <c r="ODX110" s="7"/>
      <c r="ODY110" s="7"/>
      <c r="ODZ110" s="7"/>
      <c r="OEA110" s="7"/>
      <c r="OEB110" s="7"/>
      <c r="OEC110" s="7"/>
      <c r="OED110" s="7"/>
      <c r="OEE110" s="7"/>
      <c r="OEF110" s="7"/>
      <c r="OEG110" s="7"/>
      <c r="OEH110" s="7"/>
      <c r="OEI110" s="7"/>
      <c r="OEJ110" s="7"/>
      <c r="OEK110" s="7"/>
      <c r="OEL110" s="7"/>
      <c r="OEM110" s="7"/>
      <c r="OEN110" s="7"/>
      <c r="OEO110" s="7"/>
      <c r="OEP110" s="7"/>
      <c r="OEQ110" s="7"/>
      <c r="OER110" s="7"/>
      <c r="OES110" s="7"/>
      <c r="OET110" s="7"/>
      <c r="OEU110" s="7"/>
      <c r="OEV110" s="7"/>
      <c r="OEW110" s="7"/>
      <c r="OEX110" s="7"/>
      <c r="OEY110" s="7"/>
      <c r="OEZ110" s="7"/>
      <c r="OFA110" s="7"/>
      <c r="OFB110" s="7"/>
      <c r="OFC110" s="7"/>
      <c r="OFD110" s="7"/>
      <c r="OFE110" s="7"/>
      <c r="OFF110" s="7"/>
      <c r="OFG110" s="7"/>
      <c r="OFH110" s="7"/>
      <c r="OFI110" s="7"/>
      <c r="OFJ110" s="7"/>
      <c r="OFK110" s="7"/>
      <c r="OFL110" s="7"/>
      <c r="OFM110" s="7"/>
      <c r="OFN110" s="7"/>
      <c r="OFO110" s="7"/>
      <c r="OFP110" s="7"/>
      <c r="OFQ110" s="7"/>
      <c r="OFR110" s="7"/>
      <c r="OFS110" s="7"/>
      <c r="OFT110" s="7"/>
      <c r="OFU110" s="7"/>
      <c r="OFV110" s="7"/>
      <c r="OFW110" s="7"/>
      <c r="OFX110" s="7"/>
      <c r="OFY110" s="7"/>
      <c r="OFZ110" s="7"/>
      <c r="OGA110" s="7"/>
      <c r="OGB110" s="7"/>
      <c r="OGC110" s="7"/>
      <c r="OGD110" s="7"/>
      <c r="OGE110" s="7"/>
      <c r="OGF110" s="7"/>
      <c r="OGG110" s="7"/>
      <c r="OGH110" s="7"/>
      <c r="OGI110" s="7"/>
      <c r="OGJ110" s="7"/>
      <c r="OGK110" s="7"/>
      <c r="OGL110" s="7"/>
      <c r="OGM110" s="7"/>
      <c r="OGN110" s="7"/>
      <c r="OGO110" s="7"/>
      <c r="OGP110" s="7"/>
      <c r="OGQ110" s="7"/>
      <c r="OGR110" s="7"/>
      <c r="OGS110" s="7"/>
      <c r="OGT110" s="7"/>
      <c r="OGU110" s="7"/>
      <c r="OGV110" s="7"/>
      <c r="OGW110" s="7"/>
      <c r="OGX110" s="7"/>
      <c r="OGY110" s="7"/>
      <c r="OGZ110" s="7"/>
      <c r="OHA110" s="7"/>
      <c r="OHB110" s="7"/>
      <c r="OHC110" s="7"/>
      <c r="OHD110" s="7"/>
      <c r="OHE110" s="7"/>
      <c r="OHF110" s="7"/>
      <c r="OHG110" s="7"/>
      <c r="OHH110" s="7"/>
      <c r="OHI110" s="7"/>
      <c r="OHJ110" s="7"/>
      <c r="OHK110" s="7"/>
      <c r="OHL110" s="7"/>
      <c r="OHM110" s="7"/>
      <c r="OHN110" s="7"/>
      <c r="OHO110" s="7"/>
      <c r="OHP110" s="7"/>
      <c r="OHQ110" s="7"/>
      <c r="OHR110" s="7"/>
      <c r="OHS110" s="7"/>
      <c r="OHT110" s="7"/>
      <c r="OHU110" s="7"/>
      <c r="OHV110" s="7"/>
      <c r="OHW110" s="7"/>
      <c r="OHX110" s="7"/>
      <c r="OHY110" s="7"/>
      <c r="OHZ110" s="7"/>
      <c r="OIA110" s="7"/>
      <c r="OIB110" s="7"/>
      <c r="OIC110" s="7"/>
      <c r="OID110" s="7"/>
      <c r="OIE110" s="7"/>
      <c r="OIF110" s="7"/>
      <c r="OIG110" s="7"/>
      <c r="OIH110" s="7"/>
      <c r="OII110" s="7"/>
      <c r="OIJ110" s="7"/>
      <c r="OIK110" s="7"/>
      <c r="OIL110" s="7"/>
      <c r="OIM110" s="7"/>
      <c r="OIN110" s="7"/>
      <c r="OIO110" s="7"/>
      <c r="OIP110" s="7"/>
      <c r="OIQ110" s="7"/>
      <c r="OIR110" s="7"/>
      <c r="OIS110" s="7"/>
      <c r="OIT110" s="7"/>
      <c r="OIU110" s="7"/>
      <c r="OIV110" s="7"/>
      <c r="OIW110" s="7"/>
      <c r="OIX110" s="7"/>
      <c r="OIY110" s="7"/>
      <c r="OIZ110" s="7"/>
      <c r="OJA110" s="7"/>
      <c r="OJB110" s="7"/>
      <c r="OJC110" s="7"/>
      <c r="OJD110" s="7"/>
      <c r="OJE110" s="7"/>
      <c r="OJF110" s="7"/>
      <c r="OJG110" s="7"/>
      <c r="OJH110" s="7"/>
      <c r="OJI110" s="7"/>
      <c r="OJJ110" s="7"/>
      <c r="OJK110" s="7"/>
      <c r="OJL110" s="7"/>
      <c r="OJM110" s="7"/>
      <c r="OJN110" s="7"/>
      <c r="OJO110" s="7"/>
      <c r="OJP110" s="7"/>
      <c r="OJQ110" s="7"/>
      <c r="OJR110" s="7"/>
      <c r="OJS110" s="7"/>
      <c r="OJT110" s="7"/>
      <c r="OJU110" s="7"/>
      <c r="OJV110" s="7"/>
      <c r="OJW110" s="7"/>
      <c r="OJX110" s="7"/>
      <c r="OJY110" s="7"/>
      <c r="OJZ110" s="7"/>
      <c r="OKA110" s="7"/>
      <c r="OKB110" s="7"/>
      <c r="OKC110" s="7"/>
      <c r="OKD110" s="7"/>
      <c r="OKE110" s="7"/>
      <c r="OKF110" s="7"/>
      <c r="OKG110" s="7"/>
      <c r="OKH110" s="7"/>
      <c r="OKI110" s="7"/>
      <c r="OKJ110" s="7"/>
      <c r="OKK110" s="7"/>
      <c r="OKL110" s="7"/>
      <c r="OKM110" s="7"/>
      <c r="OKN110" s="7"/>
      <c r="OKO110" s="7"/>
      <c r="OKP110" s="7"/>
      <c r="OKQ110" s="7"/>
      <c r="OKR110" s="7"/>
      <c r="OKS110" s="7"/>
      <c r="OKT110" s="7"/>
      <c r="OKU110" s="7"/>
      <c r="OKV110" s="7"/>
      <c r="OKW110" s="7"/>
      <c r="OKX110" s="7"/>
      <c r="OKY110" s="7"/>
      <c r="OKZ110" s="7"/>
      <c r="OLA110" s="7"/>
      <c r="OLB110" s="7"/>
      <c r="OLC110" s="7"/>
      <c r="OLD110" s="7"/>
      <c r="OLE110" s="7"/>
      <c r="OLF110" s="7"/>
      <c r="OLG110" s="7"/>
      <c r="OLH110" s="7"/>
      <c r="OLI110" s="7"/>
      <c r="OLJ110" s="7"/>
      <c r="OLK110" s="7"/>
      <c r="OLL110" s="7"/>
      <c r="OLM110" s="7"/>
      <c r="OLN110" s="7"/>
      <c r="OLO110" s="7"/>
      <c r="OLP110" s="7"/>
      <c r="OLQ110" s="7"/>
      <c r="OLR110" s="7"/>
      <c r="OLS110" s="7"/>
      <c r="OLT110" s="7"/>
      <c r="OLU110" s="7"/>
      <c r="OLV110" s="7"/>
      <c r="OLW110" s="7"/>
      <c r="OLX110" s="7"/>
      <c r="OLY110" s="7"/>
      <c r="OLZ110" s="7"/>
      <c r="OMA110" s="7"/>
      <c r="OMB110" s="7"/>
      <c r="OMC110" s="7"/>
      <c r="OMD110" s="7"/>
      <c r="OME110" s="7"/>
      <c r="OMF110" s="7"/>
      <c r="OMG110" s="7"/>
      <c r="OMH110" s="7"/>
      <c r="OMI110" s="7"/>
      <c r="OMJ110" s="7"/>
      <c r="OMK110" s="7"/>
      <c r="OML110" s="7"/>
      <c r="OMM110" s="7"/>
      <c r="OMN110" s="7"/>
      <c r="OMO110" s="7"/>
      <c r="OMP110" s="7"/>
      <c r="OMQ110" s="7"/>
      <c r="OMR110" s="7"/>
      <c r="OMS110" s="7"/>
      <c r="OMT110" s="7"/>
      <c r="OMU110" s="7"/>
      <c r="OMV110" s="7"/>
      <c r="OMW110" s="7"/>
      <c r="OMX110" s="7"/>
      <c r="OMY110" s="7"/>
      <c r="OMZ110" s="7"/>
      <c r="ONA110" s="7"/>
      <c r="ONB110" s="7"/>
      <c r="ONC110" s="7"/>
      <c r="OND110" s="7"/>
      <c r="ONE110" s="7"/>
      <c r="ONF110" s="7"/>
      <c r="ONG110" s="7"/>
      <c r="ONH110" s="7"/>
      <c r="ONI110" s="7"/>
      <c r="ONJ110" s="7"/>
      <c r="ONK110" s="7"/>
      <c r="ONL110" s="7"/>
      <c r="ONM110" s="7"/>
      <c r="ONN110" s="7"/>
      <c r="ONO110" s="7"/>
      <c r="ONP110" s="7"/>
      <c r="ONQ110" s="7"/>
      <c r="ONR110" s="7"/>
      <c r="ONS110" s="7"/>
      <c r="ONT110" s="7"/>
      <c r="ONU110" s="7"/>
      <c r="ONV110" s="7"/>
      <c r="ONW110" s="7"/>
      <c r="ONX110" s="7"/>
      <c r="ONY110" s="7"/>
      <c r="ONZ110" s="7"/>
      <c r="OOA110" s="7"/>
      <c r="OOB110" s="7"/>
      <c r="OOC110" s="7"/>
      <c r="OOD110" s="7"/>
      <c r="OOE110" s="7"/>
      <c r="OOF110" s="7"/>
      <c r="OOG110" s="7"/>
      <c r="OOH110" s="7"/>
      <c r="OOI110" s="7"/>
      <c r="OOJ110" s="7"/>
      <c r="OOK110" s="7"/>
      <c r="OOL110" s="7"/>
      <c r="OOM110" s="7"/>
      <c r="OON110" s="7"/>
      <c r="OOO110" s="7"/>
      <c r="OOP110" s="7"/>
      <c r="OOQ110" s="7"/>
      <c r="OOR110" s="7"/>
      <c r="OOS110" s="7"/>
      <c r="OOT110" s="7"/>
      <c r="OOU110" s="7"/>
      <c r="OOV110" s="7"/>
      <c r="OOW110" s="7"/>
      <c r="OOX110" s="7"/>
      <c r="OOY110" s="7"/>
      <c r="OOZ110" s="7"/>
      <c r="OPA110" s="7"/>
      <c r="OPB110" s="7"/>
      <c r="OPC110" s="7"/>
      <c r="OPD110" s="7"/>
      <c r="OPE110" s="7"/>
      <c r="OPF110" s="7"/>
      <c r="OPG110" s="7"/>
      <c r="OPH110" s="7"/>
      <c r="OPI110" s="7"/>
      <c r="OPJ110" s="7"/>
      <c r="OPK110" s="7"/>
      <c r="OPL110" s="7"/>
      <c r="OPM110" s="7"/>
      <c r="OPN110" s="7"/>
      <c r="OPO110" s="7"/>
      <c r="OPP110" s="7"/>
      <c r="OPQ110" s="7"/>
      <c r="OPR110" s="7"/>
      <c r="OPS110" s="7"/>
      <c r="OPT110" s="7"/>
      <c r="OPU110" s="7"/>
      <c r="OPV110" s="7"/>
      <c r="OPW110" s="7"/>
      <c r="OPX110" s="7"/>
      <c r="OPY110" s="7"/>
      <c r="OPZ110" s="7"/>
      <c r="OQA110" s="7"/>
      <c r="OQB110" s="7"/>
      <c r="OQC110" s="7"/>
      <c r="OQD110" s="7"/>
      <c r="OQE110" s="7"/>
      <c r="OQF110" s="7"/>
      <c r="OQG110" s="7"/>
      <c r="OQH110" s="7"/>
      <c r="OQI110" s="7"/>
      <c r="OQJ110" s="7"/>
      <c r="OQK110" s="7"/>
      <c r="OQL110" s="7"/>
      <c r="OQM110" s="7"/>
      <c r="OQN110" s="7"/>
      <c r="OQO110" s="7"/>
      <c r="OQP110" s="7"/>
      <c r="OQQ110" s="7"/>
      <c r="OQR110" s="7"/>
      <c r="OQS110" s="7"/>
      <c r="OQT110" s="7"/>
      <c r="OQU110" s="7"/>
      <c r="OQV110" s="7"/>
      <c r="OQW110" s="7"/>
      <c r="OQX110" s="7"/>
      <c r="OQY110" s="7"/>
      <c r="OQZ110" s="7"/>
      <c r="ORA110" s="7"/>
      <c r="ORB110" s="7"/>
      <c r="ORC110" s="7"/>
      <c r="ORD110" s="7"/>
      <c r="ORE110" s="7"/>
      <c r="ORF110" s="7"/>
      <c r="ORG110" s="7"/>
      <c r="ORH110" s="7"/>
      <c r="ORI110" s="7"/>
      <c r="ORJ110" s="7"/>
      <c r="ORK110" s="7"/>
      <c r="ORL110" s="7"/>
      <c r="ORM110" s="7"/>
      <c r="ORN110" s="7"/>
      <c r="ORO110" s="7"/>
      <c r="ORP110" s="7"/>
      <c r="ORQ110" s="7"/>
      <c r="ORR110" s="7"/>
      <c r="ORS110" s="7"/>
      <c r="ORT110" s="7"/>
      <c r="ORU110" s="7"/>
      <c r="ORV110" s="7"/>
      <c r="ORW110" s="7"/>
      <c r="ORX110" s="7"/>
      <c r="ORY110" s="7"/>
      <c r="ORZ110" s="7"/>
      <c r="OSA110" s="7"/>
      <c r="OSB110" s="7"/>
      <c r="OSC110" s="7"/>
      <c r="OSD110" s="7"/>
      <c r="OSE110" s="7"/>
      <c r="OSF110" s="7"/>
      <c r="OSG110" s="7"/>
      <c r="OSH110" s="7"/>
      <c r="OSI110" s="7"/>
      <c r="OSJ110" s="7"/>
      <c r="OSK110" s="7"/>
      <c r="OSL110" s="7"/>
      <c r="OSM110" s="7"/>
      <c r="OSN110" s="7"/>
      <c r="OSO110" s="7"/>
      <c r="OSP110" s="7"/>
      <c r="OSQ110" s="7"/>
      <c r="OSR110" s="7"/>
      <c r="OSS110" s="7"/>
      <c r="OST110" s="7"/>
      <c r="OSU110" s="7"/>
      <c r="OSV110" s="7"/>
      <c r="OSW110" s="7"/>
      <c r="OSX110" s="7"/>
      <c r="OSY110" s="7"/>
      <c r="OSZ110" s="7"/>
      <c r="OTA110" s="7"/>
      <c r="OTB110" s="7"/>
      <c r="OTC110" s="7"/>
      <c r="OTD110" s="7"/>
      <c r="OTE110" s="7"/>
      <c r="OTF110" s="7"/>
      <c r="OTG110" s="7"/>
      <c r="OTH110" s="7"/>
      <c r="OTI110" s="7"/>
      <c r="OTJ110" s="7"/>
      <c r="OTK110" s="7"/>
      <c r="OTL110" s="7"/>
      <c r="OTM110" s="7"/>
      <c r="OTN110" s="7"/>
      <c r="OTO110" s="7"/>
      <c r="OTP110" s="7"/>
      <c r="OTQ110" s="7"/>
      <c r="OTR110" s="7"/>
      <c r="OTS110" s="7"/>
      <c r="OTT110" s="7"/>
      <c r="OTU110" s="7"/>
      <c r="OTV110" s="7"/>
      <c r="OTW110" s="7"/>
      <c r="OTX110" s="7"/>
      <c r="OTY110" s="7"/>
      <c r="OTZ110" s="7"/>
      <c r="OUA110" s="7"/>
      <c r="OUB110" s="7"/>
      <c r="OUC110" s="7"/>
      <c r="OUD110" s="7"/>
      <c r="OUE110" s="7"/>
      <c r="OUF110" s="7"/>
      <c r="OUG110" s="7"/>
      <c r="OUH110" s="7"/>
      <c r="OUI110" s="7"/>
      <c r="OUJ110" s="7"/>
      <c r="OUK110" s="7"/>
      <c r="OUL110" s="7"/>
      <c r="OUM110" s="7"/>
      <c r="OUN110" s="7"/>
      <c r="OUO110" s="7"/>
      <c r="OUP110" s="7"/>
      <c r="OUQ110" s="7"/>
      <c r="OUR110" s="7"/>
      <c r="OUS110" s="7"/>
      <c r="OUT110" s="7"/>
      <c r="OUU110" s="7"/>
      <c r="OUV110" s="7"/>
      <c r="OUW110" s="7"/>
      <c r="OUX110" s="7"/>
      <c r="OUY110" s="7"/>
      <c r="OUZ110" s="7"/>
      <c r="OVA110" s="7"/>
      <c r="OVB110" s="7"/>
      <c r="OVC110" s="7"/>
      <c r="OVD110" s="7"/>
      <c r="OVE110" s="7"/>
      <c r="OVF110" s="7"/>
      <c r="OVG110" s="7"/>
      <c r="OVH110" s="7"/>
      <c r="OVI110" s="7"/>
      <c r="OVJ110" s="7"/>
      <c r="OVK110" s="7"/>
      <c r="OVL110" s="7"/>
      <c r="OVM110" s="7"/>
      <c r="OVN110" s="7"/>
      <c r="OVO110" s="7"/>
      <c r="OVP110" s="7"/>
      <c r="OVQ110" s="7"/>
      <c r="OVR110" s="7"/>
      <c r="OVS110" s="7"/>
      <c r="OVT110" s="7"/>
      <c r="OVU110" s="7"/>
      <c r="OVV110" s="7"/>
      <c r="OVW110" s="7"/>
      <c r="OVX110" s="7"/>
      <c r="OVY110" s="7"/>
      <c r="OVZ110" s="7"/>
      <c r="OWA110" s="7"/>
      <c r="OWB110" s="7"/>
      <c r="OWC110" s="7"/>
      <c r="OWD110" s="7"/>
      <c r="OWE110" s="7"/>
      <c r="OWF110" s="7"/>
      <c r="OWG110" s="7"/>
      <c r="OWH110" s="7"/>
      <c r="OWI110" s="7"/>
      <c r="OWJ110" s="7"/>
      <c r="OWK110" s="7"/>
      <c r="OWL110" s="7"/>
      <c r="OWM110" s="7"/>
      <c r="OWN110" s="7"/>
      <c r="OWO110" s="7"/>
      <c r="OWP110" s="7"/>
      <c r="OWQ110" s="7"/>
      <c r="OWR110" s="7"/>
      <c r="OWS110" s="7"/>
      <c r="OWT110" s="7"/>
      <c r="OWU110" s="7"/>
      <c r="OWV110" s="7"/>
      <c r="OWW110" s="7"/>
      <c r="OWX110" s="7"/>
      <c r="OWY110" s="7"/>
      <c r="OWZ110" s="7"/>
      <c r="OXA110" s="7"/>
      <c r="OXB110" s="7"/>
      <c r="OXC110" s="7"/>
      <c r="OXD110" s="7"/>
      <c r="OXE110" s="7"/>
      <c r="OXF110" s="7"/>
      <c r="OXG110" s="7"/>
      <c r="OXH110" s="7"/>
      <c r="OXI110" s="7"/>
      <c r="OXJ110" s="7"/>
      <c r="OXK110" s="7"/>
      <c r="OXL110" s="7"/>
      <c r="OXM110" s="7"/>
      <c r="OXN110" s="7"/>
      <c r="OXO110" s="7"/>
      <c r="OXP110" s="7"/>
      <c r="OXQ110" s="7"/>
      <c r="OXR110" s="7"/>
      <c r="OXS110" s="7"/>
      <c r="OXT110" s="7"/>
      <c r="OXU110" s="7"/>
      <c r="OXV110" s="7"/>
      <c r="OXW110" s="7"/>
      <c r="OXX110" s="7"/>
      <c r="OXY110" s="7"/>
      <c r="OXZ110" s="7"/>
      <c r="OYA110" s="7"/>
      <c r="OYB110" s="7"/>
      <c r="OYC110" s="7"/>
      <c r="OYD110" s="7"/>
      <c r="OYE110" s="7"/>
      <c r="OYF110" s="7"/>
      <c r="OYG110" s="7"/>
      <c r="OYH110" s="7"/>
      <c r="OYI110" s="7"/>
      <c r="OYJ110" s="7"/>
      <c r="OYK110" s="7"/>
      <c r="OYL110" s="7"/>
      <c r="OYM110" s="7"/>
      <c r="OYN110" s="7"/>
      <c r="OYO110" s="7"/>
      <c r="OYP110" s="7"/>
      <c r="OYQ110" s="7"/>
      <c r="OYR110" s="7"/>
      <c r="OYS110" s="7"/>
      <c r="OYT110" s="7"/>
      <c r="OYU110" s="7"/>
      <c r="OYV110" s="7"/>
      <c r="OYW110" s="7"/>
      <c r="OYX110" s="7"/>
      <c r="OYY110" s="7"/>
      <c r="OYZ110" s="7"/>
      <c r="OZA110" s="7"/>
      <c r="OZB110" s="7"/>
      <c r="OZC110" s="7"/>
      <c r="OZD110" s="7"/>
      <c r="OZE110" s="7"/>
      <c r="OZF110" s="7"/>
      <c r="OZG110" s="7"/>
      <c r="OZH110" s="7"/>
      <c r="OZI110" s="7"/>
      <c r="OZJ110" s="7"/>
      <c r="OZK110" s="7"/>
      <c r="OZL110" s="7"/>
      <c r="OZM110" s="7"/>
      <c r="OZN110" s="7"/>
      <c r="OZO110" s="7"/>
      <c r="OZP110" s="7"/>
      <c r="OZQ110" s="7"/>
      <c r="OZR110" s="7"/>
      <c r="OZS110" s="7"/>
      <c r="OZT110" s="7"/>
      <c r="OZU110" s="7"/>
      <c r="OZV110" s="7"/>
      <c r="OZW110" s="7"/>
      <c r="OZX110" s="7"/>
      <c r="OZY110" s="7"/>
      <c r="OZZ110" s="7"/>
      <c r="PAA110" s="7"/>
      <c r="PAB110" s="7"/>
      <c r="PAC110" s="7"/>
      <c r="PAD110" s="7"/>
      <c r="PAE110" s="7"/>
      <c r="PAF110" s="7"/>
      <c r="PAG110" s="7"/>
      <c r="PAH110" s="7"/>
      <c r="PAI110" s="7"/>
      <c r="PAJ110" s="7"/>
      <c r="PAK110" s="7"/>
      <c r="PAL110" s="7"/>
      <c r="PAM110" s="7"/>
      <c r="PAN110" s="7"/>
      <c r="PAO110" s="7"/>
      <c r="PAP110" s="7"/>
      <c r="PAQ110" s="7"/>
      <c r="PAR110" s="7"/>
      <c r="PAS110" s="7"/>
      <c r="PAT110" s="7"/>
      <c r="PAU110" s="7"/>
      <c r="PAV110" s="7"/>
      <c r="PAW110" s="7"/>
      <c r="PAX110" s="7"/>
      <c r="PAY110" s="7"/>
      <c r="PAZ110" s="7"/>
      <c r="PBA110" s="7"/>
      <c r="PBB110" s="7"/>
      <c r="PBC110" s="7"/>
      <c r="PBD110" s="7"/>
      <c r="PBE110" s="7"/>
      <c r="PBF110" s="7"/>
      <c r="PBG110" s="7"/>
      <c r="PBH110" s="7"/>
      <c r="PBI110" s="7"/>
      <c r="PBJ110" s="7"/>
      <c r="PBK110" s="7"/>
      <c r="PBL110" s="7"/>
      <c r="PBM110" s="7"/>
      <c r="PBN110" s="7"/>
      <c r="PBO110" s="7"/>
      <c r="PBP110" s="7"/>
      <c r="PBQ110" s="7"/>
      <c r="PBR110" s="7"/>
      <c r="PBS110" s="7"/>
      <c r="PBT110" s="7"/>
      <c r="PBU110" s="7"/>
      <c r="PBV110" s="7"/>
      <c r="PBW110" s="7"/>
      <c r="PBX110" s="7"/>
      <c r="PBY110" s="7"/>
      <c r="PBZ110" s="7"/>
      <c r="PCA110" s="7"/>
      <c r="PCB110" s="7"/>
      <c r="PCC110" s="7"/>
      <c r="PCD110" s="7"/>
      <c r="PCE110" s="7"/>
      <c r="PCF110" s="7"/>
      <c r="PCG110" s="7"/>
      <c r="PCH110" s="7"/>
      <c r="PCI110" s="7"/>
      <c r="PCJ110" s="7"/>
      <c r="PCK110" s="7"/>
      <c r="PCL110" s="7"/>
      <c r="PCM110" s="7"/>
      <c r="PCN110" s="7"/>
      <c r="PCO110" s="7"/>
      <c r="PCP110" s="7"/>
      <c r="PCQ110" s="7"/>
      <c r="PCR110" s="7"/>
      <c r="PCS110" s="7"/>
      <c r="PCT110" s="7"/>
      <c r="PCU110" s="7"/>
      <c r="PCV110" s="7"/>
      <c r="PCW110" s="7"/>
      <c r="PCX110" s="7"/>
      <c r="PCY110" s="7"/>
      <c r="PCZ110" s="7"/>
      <c r="PDA110" s="7"/>
      <c r="PDB110" s="7"/>
      <c r="PDC110" s="7"/>
      <c r="PDD110" s="7"/>
      <c r="PDE110" s="7"/>
      <c r="PDF110" s="7"/>
      <c r="PDG110" s="7"/>
      <c r="PDH110" s="7"/>
      <c r="PDI110" s="7"/>
      <c r="PDJ110" s="7"/>
      <c r="PDK110" s="7"/>
      <c r="PDL110" s="7"/>
      <c r="PDM110" s="7"/>
      <c r="PDN110" s="7"/>
      <c r="PDO110" s="7"/>
      <c r="PDP110" s="7"/>
      <c r="PDQ110" s="7"/>
      <c r="PDR110" s="7"/>
      <c r="PDS110" s="7"/>
      <c r="PDT110" s="7"/>
      <c r="PDU110" s="7"/>
      <c r="PDV110" s="7"/>
      <c r="PDW110" s="7"/>
      <c r="PDX110" s="7"/>
      <c r="PDY110" s="7"/>
      <c r="PDZ110" s="7"/>
      <c r="PEA110" s="7"/>
      <c r="PEB110" s="7"/>
      <c r="PEC110" s="7"/>
      <c r="PED110" s="7"/>
      <c r="PEE110" s="7"/>
      <c r="PEF110" s="7"/>
      <c r="PEG110" s="7"/>
      <c r="PEH110" s="7"/>
      <c r="PEI110" s="7"/>
      <c r="PEJ110" s="7"/>
      <c r="PEK110" s="7"/>
      <c r="PEL110" s="7"/>
      <c r="PEM110" s="7"/>
      <c r="PEN110" s="7"/>
      <c r="PEO110" s="7"/>
      <c r="PEP110" s="7"/>
      <c r="PEQ110" s="7"/>
      <c r="PER110" s="7"/>
      <c r="PES110" s="7"/>
      <c r="PET110" s="7"/>
      <c r="PEU110" s="7"/>
      <c r="PEV110" s="7"/>
      <c r="PEW110" s="7"/>
      <c r="PEX110" s="7"/>
      <c r="PEY110" s="7"/>
      <c r="PEZ110" s="7"/>
      <c r="PFA110" s="7"/>
      <c r="PFB110" s="7"/>
      <c r="PFC110" s="7"/>
      <c r="PFD110" s="7"/>
      <c r="PFE110" s="7"/>
      <c r="PFF110" s="7"/>
      <c r="PFG110" s="7"/>
      <c r="PFH110" s="7"/>
      <c r="PFI110" s="7"/>
      <c r="PFJ110" s="7"/>
      <c r="PFK110" s="7"/>
      <c r="PFL110" s="7"/>
      <c r="PFM110" s="7"/>
      <c r="PFN110" s="7"/>
      <c r="PFO110" s="7"/>
      <c r="PFP110" s="7"/>
      <c r="PFQ110" s="7"/>
      <c r="PFR110" s="7"/>
      <c r="PFS110" s="7"/>
      <c r="PFT110" s="7"/>
      <c r="PFU110" s="7"/>
      <c r="PFV110" s="7"/>
      <c r="PFW110" s="7"/>
      <c r="PFX110" s="7"/>
      <c r="PFY110" s="7"/>
      <c r="PFZ110" s="7"/>
      <c r="PGA110" s="7"/>
      <c r="PGB110" s="7"/>
      <c r="PGC110" s="7"/>
      <c r="PGD110" s="7"/>
      <c r="PGE110" s="7"/>
      <c r="PGF110" s="7"/>
      <c r="PGG110" s="7"/>
      <c r="PGH110" s="7"/>
      <c r="PGI110" s="7"/>
      <c r="PGJ110" s="7"/>
      <c r="PGK110" s="7"/>
      <c r="PGL110" s="7"/>
      <c r="PGM110" s="7"/>
      <c r="PGN110" s="7"/>
      <c r="PGO110" s="7"/>
      <c r="PGP110" s="7"/>
      <c r="PGQ110" s="7"/>
      <c r="PGR110" s="7"/>
      <c r="PGS110" s="7"/>
      <c r="PGT110" s="7"/>
      <c r="PGU110" s="7"/>
      <c r="PGV110" s="7"/>
      <c r="PGW110" s="7"/>
      <c r="PGX110" s="7"/>
      <c r="PGY110" s="7"/>
      <c r="PGZ110" s="7"/>
      <c r="PHA110" s="7"/>
      <c r="PHB110" s="7"/>
      <c r="PHC110" s="7"/>
      <c r="PHD110" s="7"/>
      <c r="PHE110" s="7"/>
      <c r="PHF110" s="7"/>
      <c r="PHG110" s="7"/>
      <c r="PHH110" s="7"/>
      <c r="PHI110" s="7"/>
      <c r="PHJ110" s="7"/>
      <c r="PHK110" s="7"/>
      <c r="PHL110" s="7"/>
      <c r="PHM110" s="7"/>
      <c r="PHN110" s="7"/>
      <c r="PHO110" s="7"/>
      <c r="PHP110" s="7"/>
      <c r="PHQ110" s="7"/>
      <c r="PHR110" s="7"/>
      <c r="PHS110" s="7"/>
      <c r="PHT110" s="7"/>
      <c r="PHU110" s="7"/>
      <c r="PHV110" s="7"/>
      <c r="PHW110" s="7"/>
      <c r="PHX110" s="7"/>
      <c r="PHY110" s="7"/>
      <c r="PHZ110" s="7"/>
      <c r="PIA110" s="7"/>
      <c r="PIB110" s="7"/>
      <c r="PIC110" s="7"/>
      <c r="PID110" s="7"/>
      <c r="PIE110" s="7"/>
      <c r="PIF110" s="7"/>
      <c r="PIG110" s="7"/>
      <c r="PIH110" s="7"/>
      <c r="PII110" s="7"/>
      <c r="PIJ110" s="7"/>
      <c r="PIK110" s="7"/>
      <c r="PIL110" s="7"/>
      <c r="PIM110" s="7"/>
      <c r="PIN110" s="7"/>
      <c r="PIO110" s="7"/>
      <c r="PIP110" s="7"/>
      <c r="PIQ110" s="7"/>
      <c r="PIR110" s="7"/>
      <c r="PIS110" s="7"/>
      <c r="PIT110" s="7"/>
      <c r="PIU110" s="7"/>
      <c r="PIV110" s="7"/>
      <c r="PIW110" s="7"/>
      <c r="PIX110" s="7"/>
      <c r="PIY110" s="7"/>
      <c r="PIZ110" s="7"/>
      <c r="PJA110" s="7"/>
      <c r="PJB110" s="7"/>
      <c r="PJC110" s="7"/>
      <c r="PJD110" s="7"/>
      <c r="PJE110" s="7"/>
      <c r="PJF110" s="7"/>
      <c r="PJG110" s="7"/>
      <c r="PJH110" s="7"/>
      <c r="PJI110" s="7"/>
      <c r="PJJ110" s="7"/>
      <c r="PJK110" s="7"/>
      <c r="PJL110" s="7"/>
      <c r="PJM110" s="7"/>
      <c r="PJN110" s="7"/>
      <c r="PJO110" s="7"/>
      <c r="PJP110" s="7"/>
      <c r="PJQ110" s="7"/>
      <c r="PJR110" s="7"/>
      <c r="PJS110" s="7"/>
      <c r="PJT110" s="7"/>
      <c r="PJU110" s="7"/>
      <c r="PJV110" s="7"/>
      <c r="PJW110" s="7"/>
      <c r="PJX110" s="7"/>
      <c r="PJY110" s="7"/>
      <c r="PJZ110" s="7"/>
      <c r="PKA110" s="7"/>
      <c r="PKB110" s="7"/>
      <c r="PKC110" s="7"/>
      <c r="PKD110" s="7"/>
      <c r="PKE110" s="7"/>
      <c r="PKF110" s="7"/>
      <c r="PKG110" s="7"/>
      <c r="PKH110" s="7"/>
      <c r="PKI110" s="7"/>
      <c r="PKJ110" s="7"/>
      <c r="PKK110" s="7"/>
      <c r="PKL110" s="7"/>
      <c r="PKM110" s="7"/>
      <c r="PKN110" s="7"/>
      <c r="PKO110" s="7"/>
      <c r="PKP110" s="7"/>
      <c r="PKQ110" s="7"/>
      <c r="PKR110" s="7"/>
      <c r="PKS110" s="7"/>
      <c r="PKT110" s="7"/>
      <c r="PKU110" s="7"/>
      <c r="PKV110" s="7"/>
      <c r="PKW110" s="7"/>
      <c r="PKX110" s="7"/>
      <c r="PKY110" s="7"/>
      <c r="PKZ110" s="7"/>
      <c r="PLA110" s="7"/>
      <c r="PLB110" s="7"/>
      <c r="PLC110" s="7"/>
      <c r="PLD110" s="7"/>
      <c r="PLE110" s="7"/>
      <c r="PLF110" s="7"/>
      <c r="PLG110" s="7"/>
      <c r="PLH110" s="7"/>
      <c r="PLI110" s="7"/>
      <c r="PLJ110" s="7"/>
      <c r="PLK110" s="7"/>
      <c r="PLL110" s="7"/>
      <c r="PLM110" s="7"/>
      <c r="PLN110" s="7"/>
      <c r="PLO110" s="7"/>
      <c r="PLP110" s="7"/>
      <c r="PLQ110" s="7"/>
      <c r="PLR110" s="7"/>
      <c r="PLS110" s="7"/>
      <c r="PLT110" s="7"/>
      <c r="PLU110" s="7"/>
      <c r="PLV110" s="7"/>
      <c r="PLW110" s="7"/>
      <c r="PLX110" s="7"/>
      <c r="PLY110" s="7"/>
      <c r="PLZ110" s="7"/>
      <c r="PMA110" s="7"/>
      <c r="PMB110" s="7"/>
      <c r="PMC110" s="7"/>
      <c r="PMD110" s="7"/>
      <c r="PME110" s="7"/>
      <c r="PMF110" s="7"/>
      <c r="PMG110" s="7"/>
      <c r="PMH110" s="7"/>
      <c r="PMI110" s="7"/>
      <c r="PMJ110" s="7"/>
      <c r="PMK110" s="7"/>
      <c r="PML110" s="7"/>
      <c r="PMM110" s="7"/>
      <c r="PMN110" s="7"/>
      <c r="PMO110" s="7"/>
      <c r="PMP110" s="7"/>
      <c r="PMQ110" s="7"/>
      <c r="PMR110" s="7"/>
      <c r="PMS110" s="7"/>
      <c r="PMT110" s="7"/>
      <c r="PMU110" s="7"/>
      <c r="PMV110" s="7"/>
      <c r="PMW110" s="7"/>
      <c r="PMX110" s="7"/>
      <c r="PMY110" s="7"/>
      <c r="PMZ110" s="7"/>
      <c r="PNA110" s="7"/>
      <c r="PNB110" s="7"/>
      <c r="PNC110" s="7"/>
      <c r="PND110" s="7"/>
      <c r="PNE110" s="7"/>
      <c r="PNF110" s="7"/>
      <c r="PNG110" s="7"/>
      <c r="PNH110" s="7"/>
      <c r="PNI110" s="7"/>
      <c r="PNJ110" s="7"/>
      <c r="PNK110" s="7"/>
      <c r="PNL110" s="7"/>
      <c r="PNM110" s="7"/>
      <c r="PNN110" s="7"/>
      <c r="PNO110" s="7"/>
      <c r="PNP110" s="7"/>
      <c r="PNQ110" s="7"/>
      <c r="PNR110" s="7"/>
      <c r="PNS110" s="7"/>
      <c r="PNT110" s="7"/>
      <c r="PNU110" s="7"/>
      <c r="PNV110" s="7"/>
      <c r="PNW110" s="7"/>
      <c r="PNX110" s="7"/>
      <c r="PNY110" s="7"/>
      <c r="PNZ110" s="7"/>
      <c r="POA110" s="7"/>
      <c r="POB110" s="7"/>
      <c r="POC110" s="7"/>
      <c r="POD110" s="7"/>
      <c r="POE110" s="7"/>
      <c r="POF110" s="7"/>
      <c r="POG110" s="7"/>
      <c r="POH110" s="7"/>
      <c r="POI110" s="7"/>
      <c r="POJ110" s="7"/>
      <c r="POK110" s="7"/>
      <c r="POL110" s="7"/>
      <c r="POM110" s="7"/>
      <c r="PON110" s="7"/>
      <c r="POO110" s="7"/>
      <c r="POP110" s="7"/>
      <c r="POQ110" s="7"/>
      <c r="POR110" s="7"/>
      <c r="POS110" s="7"/>
      <c r="POT110" s="7"/>
      <c r="POU110" s="7"/>
      <c r="POV110" s="7"/>
      <c r="POW110" s="7"/>
      <c r="POX110" s="7"/>
      <c r="POY110" s="7"/>
      <c r="POZ110" s="7"/>
      <c r="PPA110" s="7"/>
      <c r="PPB110" s="7"/>
      <c r="PPC110" s="7"/>
      <c r="PPD110" s="7"/>
      <c r="PPE110" s="7"/>
      <c r="PPF110" s="7"/>
      <c r="PPG110" s="7"/>
      <c r="PPH110" s="7"/>
      <c r="PPI110" s="7"/>
      <c r="PPJ110" s="7"/>
      <c r="PPK110" s="7"/>
      <c r="PPL110" s="7"/>
      <c r="PPM110" s="7"/>
      <c r="PPN110" s="7"/>
      <c r="PPO110" s="7"/>
      <c r="PPP110" s="7"/>
      <c r="PPQ110" s="7"/>
      <c r="PPR110" s="7"/>
      <c r="PPS110" s="7"/>
      <c r="PPT110" s="7"/>
      <c r="PPU110" s="7"/>
      <c r="PPV110" s="7"/>
      <c r="PPW110" s="7"/>
      <c r="PPX110" s="7"/>
      <c r="PPY110" s="7"/>
      <c r="PPZ110" s="7"/>
      <c r="PQA110" s="7"/>
      <c r="PQB110" s="7"/>
      <c r="PQC110" s="7"/>
      <c r="PQD110" s="7"/>
      <c r="PQE110" s="7"/>
      <c r="PQF110" s="7"/>
      <c r="PQG110" s="7"/>
      <c r="PQH110" s="7"/>
      <c r="PQI110" s="7"/>
      <c r="PQJ110" s="7"/>
      <c r="PQK110" s="7"/>
      <c r="PQL110" s="7"/>
      <c r="PQM110" s="7"/>
      <c r="PQN110" s="7"/>
      <c r="PQO110" s="7"/>
      <c r="PQP110" s="7"/>
      <c r="PQQ110" s="7"/>
      <c r="PQR110" s="7"/>
      <c r="PQS110" s="7"/>
      <c r="PQT110" s="7"/>
      <c r="PQU110" s="7"/>
      <c r="PQV110" s="7"/>
      <c r="PQW110" s="7"/>
      <c r="PQX110" s="7"/>
      <c r="PQY110" s="7"/>
      <c r="PQZ110" s="7"/>
      <c r="PRA110" s="7"/>
      <c r="PRB110" s="7"/>
      <c r="PRC110" s="7"/>
      <c r="PRD110" s="7"/>
      <c r="PRE110" s="7"/>
      <c r="PRF110" s="7"/>
      <c r="PRG110" s="7"/>
      <c r="PRH110" s="7"/>
      <c r="PRI110" s="7"/>
      <c r="PRJ110" s="7"/>
      <c r="PRK110" s="7"/>
      <c r="PRL110" s="7"/>
      <c r="PRM110" s="7"/>
      <c r="PRN110" s="7"/>
      <c r="PRO110" s="7"/>
      <c r="PRP110" s="7"/>
      <c r="PRQ110" s="7"/>
      <c r="PRR110" s="7"/>
      <c r="PRS110" s="7"/>
      <c r="PRT110" s="7"/>
      <c r="PRU110" s="7"/>
      <c r="PRV110" s="7"/>
      <c r="PRW110" s="7"/>
      <c r="PRX110" s="7"/>
      <c r="PRY110" s="7"/>
      <c r="PRZ110" s="7"/>
      <c r="PSA110" s="7"/>
      <c r="PSB110" s="7"/>
      <c r="PSC110" s="7"/>
      <c r="PSD110" s="7"/>
      <c r="PSE110" s="7"/>
      <c r="PSF110" s="7"/>
      <c r="PSG110" s="7"/>
      <c r="PSH110" s="7"/>
      <c r="PSI110" s="7"/>
      <c r="PSJ110" s="7"/>
      <c r="PSK110" s="7"/>
      <c r="PSL110" s="7"/>
      <c r="PSM110" s="7"/>
      <c r="PSN110" s="7"/>
      <c r="PSO110" s="7"/>
      <c r="PSP110" s="7"/>
      <c r="PSQ110" s="7"/>
      <c r="PSR110" s="7"/>
      <c r="PSS110" s="7"/>
      <c r="PST110" s="7"/>
      <c r="PSU110" s="7"/>
      <c r="PSV110" s="7"/>
      <c r="PSW110" s="7"/>
      <c r="PSX110" s="7"/>
      <c r="PSY110" s="7"/>
      <c r="PSZ110" s="7"/>
      <c r="PTA110" s="7"/>
      <c r="PTB110" s="7"/>
      <c r="PTC110" s="7"/>
      <c r="PTD110" s="7"/>
      <c r="PTE110" s="7"/>
      <c r="PTF110" s="7"/>
      <c r="PTG110" s="7"/>
      <c r="PTH110" s="7"/>
      <c r="PTI110" s="7"/>
      <c r="PTJ110" s="7"/>
      <c r="PTK110" s="7"/>
      <c r="PTL110" s="7"/>
      <c r="PTM110" s="7"/>
      <c r="PTN110" s="7"/>
      <c r="PTO110" s="7"/>
      <c r="PTP110" s="7"/>
      <c r="PTQ110" s="7"/>
      <c r="PTR110" s="7"/>
      <c r="PTS110" s="7"/>
      <c r="PTT110" s="7"/>
      <c r="PTU110" s="7"/>
      <c r="PTV110" s="7"/>
      <c r="PTW110" s="7"/>
      <c r="PTX110" s="7"/>
      <c r="PTY110" s="7"/>
      <c r="PTZ110" s="7"/>
      <c r="PUA110" s="7"/>
      <c r="PUB110" s="7"/>
      <c r="PUC110" s="7"/>
      <c r="PUD110" s="7"/>
      <c r="PUE110" s="7"/>
      <c r="PUF110" s="7"/>
      <c r="PUG110" s="7"/>
      <c r="PUH110" s="7"/>
      <c r="PUI110" s="7"/>
      <c r="PUJ110" s="7"/>
      <c r="PUK110" s="7"/>
      <c r="PUL110" s="7"/>
      <c r="PUM110" s="7"/>
      <c r="PUN110" s="7"/>
      <c r="PUO110" s="7"/>
      <c r="PUP110" s="7"/>
      <c r="PUQ110" s="7"/>
      <c r="PUR110" s="7"/>
      <c r="PUS110" s="7"/>
      <c r="PUT110" s="7"/>
      <c r="PUU110" s="7"/>
      <c r="PUV110" s="7"/>
      <c r="PUW110" s="7"/>
      <c r="PUX110" s="7"/>
      <c r="PUY110" s="7"/>
      <c r="PUZ110" s="7"/>
      <c r="PVA110" s="7"/>
      <c r="PVB110" s="7"/>
      <c r="PVC110" s="7"/>
      <c r="PVD110" s="7"/>
      <c r="PVE110" s="7"/>
      <c r="PVF110" s="7"/>
      <c r="PVG110" s="7"/>
      <c r="PVH110" s="7"/>
      <c r="PVI110" s="7"/>
      <c r="PVJ110" s="7"/>
      <c r="PVK110" s="7"/>
      <c r="PVL110" s="7"/>
      <c r="PVM110" s="7"/>
      <c r="PVN110" s="7"/>
      <c r="PVO110" s="7"/>
      <c r="PVP110" s="7"/>
      <c r="PVQ110" s="7"/>
      <c r="PVR110" s="7"/>
      <c r="PVS110" s="7"/>
      <c r="PVT110" s="7"/>
      <c r="PVU110" s="7"/>
      <c r="PVV110" s="7"/>
      <c r="PVW110" s="7"/>
      <c r="PVX110" s="7"/>
      <c r="PVY110" s="7"/>
      <c r="PVZ110" s="7"/>
      <c r="PWA110" s="7"/>
      <c r="PWB110" s="7"/>
      <c r="PWC110" s="7"/>
      <c r="PWD110" s="7"/>
      <c r="PWE110" s="7"/>
      <c r="PWF110" s="7"/>
      <c r="PWG110" s="7"/>
      <c r="PWH110" s="7"/>
      <c r="PWI110" s="7"/>
      <c r="PWJ110" s="7"/>
      <c r="PWK110" s="7"/>
      <c r="PWL110" s="7"/>
      <c r="PWM110" s="7"/>
      <c r="PWN110" s="7"/>
      <c r="PWO110" s="7"/>
      <c r="PWP110" s="7"/>
      <c r="PWQ110" s="7"/>
      <c r="PWR110" s="7"/>
      <c r="PWS110" s="7"/>
      <c r="PWT110" s="7"/>
      <c r="PWU110" s="7"/>
      <c r="PWV110" s="7"/>
      <c r="PWW110" s="7"/>
      <c r="PWX110" s="7"/>
      <c r="PWY110" s="7"/>
      <c r="PWZ110" s="7"/>
      <c r="PXA110" s="7"/>
      <c r="PXB110" s="7"/>
      <c r="PXC110" s="7"/>
      <c r="PXD110" s="7"/>
      <c r="PXE110" s="7"/>
      <c r="PXF110" s="7"/>
      <c r="PXG110" s="7"/>
      <c r="PXH110" s="7"/>
      <c r="PXI110" s="7"/>
      <c r="PXJ110" s="7"/>
      <c r="PXK110" s="7"/>
      <c r="PXL110" s="7"/>
      <c r="PXM110" s="7"/>
      <c r="PXN110" s="7"/>
      <c r="PXO110" s="7"/>
      <c r="PXP110" s="7"/>
      <c r="PXQ110" s="7"/>
      <c r="PXR110" s="7"/>
      <c r="PXS110" s="7"/>
      <c r="PXT110" s="7"/>
      <c r="PXU110" s="7"/>
      <c r="PXV110" s="7"/>
      <c r="PXW110" s="7"/>
      <c r="PXX110" s="7"/>
      <c r="PXY110" s="7"/>
      <c r="PXZ110" s="7"/>
      <c r="PYA110" s="7"/>
      <c r="PYB110" s="7"/>
      <c r="PYC110" s="7"/>
      <c r="PYD110" s="7"/>
      <c r="PYE110" s="7"/>
      <c r="PYF110" s="7"/>
      <c r="PYG110" s="7"/>
      <c r="PYH110" s="7"/>
      <c r="PYI110" s="7"/>
      <c r="PYJ110" s="7"/>
      <c r="PYK110" s="7"/>
      <c r="PYL110" s="7"/>
      <c r="PYM110" s="7"/>
      <c r="PYN110" s="7"/>
      <c r="PYO110" s="7"/>
      <c r="PYP110" s="7"/>
      <c r="PYQ110" s="7"/>
      <c r="PYR110" s="7"/>
      <c r="PYS110" s="7"/>
      <c r="PYT110" s="7"/>
      <c r="PYU110" s="7"/>
      <c r="PYV110" s="7"/>
      <c r="PYW110" s="7"/>
      <c r="PYX110" s="7"/>
      <c r="PYY110" s="7"/>
      <c r="PYZ110" s="7"/>
      <c r="PZA110" s="7"/>
      <c r="PZB110" s="7"/>
      <c r="PZC110" s="7"/>
      <c r="PZD110" s="7"/>
      <c r="PZE110" s="7"/>
      <c r="PZF110" s="7"/>
      <c r="PZG110" s="7"/>
      <c r="PZH110" s="7"/>
      <c r="PZI110" s="7"/>
      <c r="PZJ110" s="7"/>
      <c r="PZK110" s="7"/>
      <c r="PZL110" s="7"/>
      <c r="PZM110" s="7"/>
      <c r="PZN110" s="7"/>
      <c r="PZO110" s="7"/>
      <c r="PZP110" s="7"/>
      <c r="PZQ110" s="7"/>
      <c r="PZR110" s="7"/>
      <c r="PZS110" s="7"/>
      <c r="PZT110" s="7"/>
      <c r="PZU110" s="7"/>
      <c r="PZV110" s="7"/>
      <c r="PZW110" s="7"/>
      <c r="PZX110" s="7"/>
      <c r="PZY110" s="7"/>
      <c r="PZZ110" s="7"/>
      <c r="QAA110" s="7"/>
      <c r="QAB110" s="7"/>
      <c r="QAC110" s="7"/>
      <c r="QAD110" s="7"/>
      <c r="QAE110" s="7"/>
      <c r="QAF110" s="7"/>
      <c r="QAG110" s="7"/>
      <c r="QAH110" s="7"/>
      <c r="QAI110" s="7"/>
      <c r="QAJ110" s="7"/>
      <c r="QAK110" s="7"/>
      <c r="QAL110" s="7"/>
      <c r="QAM110" s="7"/>
      <c r="QAN110" s="7"/>
      <c r="QAO110" s="7"/>
      <c r="QAP110" s="7"/>
      <c r="QAQ110" s="7"/>
      <c r="QAR110" s="7"/>
      <c r="QAS110" s="7"/>
      <c r="QAT110" s="7"/>
      <c r="QAU110" s="7"/>
      <c r="QAV110" s="7"/>
      <c r="QAW110" s="7"/>
      <c r="QAX110" s="7"/>
      <c r="QAY110" s="7"/>
      <c r="QAZ110" s="7"/>
      <c r="QBA110" s="7"/>
      <c r="QBB110" s="7"/>
      <c r="QBC110" s="7"/>
      <c r="QBD110" s="7"/>
      <c r="QBE110" s="7"/>
      <c r="QBF110" s="7"/>
      <c r="QBG110" s="7"/>
      <c r="QBH110" s="7"/>
      <c r="QBI110" s="7"/>
      <c r="QBJ110" s="7"/>
      <c r="QBK110" s="7"/>
      <c r="QBL110" s="7"/>
      <c r="QBM110" s="7"/>
      <c r="QBN110" s="7"/>
      <c r="QBO110" s="7"/>
      <c r="QBP110" s="7"/>
      <c r="QBQ110" s="7"/>
      <c r="QBR110" s="7"/>
      <c r="QBS110" s="7"/>
      <c r="QBT110" s="7"/>
      <c r="QBU110" s="7"/>
      <c r="QBV110" s="7"/>
      <c r="QBW110" s="7"/>
      <c r="QBX110" s="7"/>
      <c r="QBY110" s="7"/>
      <c r="QBZ110" s="7"/>
      <c r="QCA110" s="7"/>
      <c r="QCB110" s="7"/>
      <c r="QCC110" s="7"/>
      <c r="QCD110" s="7"/>
      <c r="QCE110" s="7"/>
      <c r="QCF110" s="7"/>
      <c r="QCG110" s="7"/>
      <c r="QCH110" s="7"/>
      <c r="QCI110" s="7"/>
      <c r="QCJ110" s="7"/>
      <c r="QCK110" s="7"/>
      <c r="QCL110" s="7"/>
      <c r="QCM110" s="7"/>
      <c r="QCN110" s="7"/>
      <c r="QCO110" s="7"/>
      <c r="QCP110" s="7"/>
      <c r="QCQ110" s="7"/>
      <c r="QCR110" s="7"/>
      <c r="QCS110" s="7"/>
      <c r="QCT110" s="7"/>
      <c r="QCU110" s="7"/>
      <c r="QCV110" s="7"/>
      <c r="QCW110" s="7"/>
      <c r="QCX110" s="7"/>
      <c r="QCY110" s="7"/>
      <c r="QCZ110" s="7"/>
      <c r="QDA110" s="7"/>
      <c r="QDB110" s="7"/>
      <c r="QDC110" s="7"/>
      <c r="QDD110" s="7"/>
      <c r="QDE110" s="7"/>
      <c r="QDF110" s="7"/>
      <c r="QDG110" s="7"/>
      <c r="QDH110" s="7"/>
      <c r="QDI110" s="7"/>
      <c r="QDJ110" s="7"/>
      <c r="QDK110" s="7"/>
      <c r="QDL110" s="7"/>
      <c r="QDM110" s="7"/>
      <c r="QDN110" s="7"/>
      <c r="QDO110" s="7"/>
      <c r="QDP110" s="7"/>
      <c r="QDQ110" s="7"/>
      <c r="QDR110" s="7"/>
      <c r="QDS110" s="7"/>
      <c r="QDT110" s="7"/>
      <c r="QDU110" s="7"/>
      <c r="QDV110" s="7"/>
      <c r="QDW110" s="7"/>
      <c r="QDX110" s="7"/>
      <c r="QDY110" s="7"/>
      <c r="QDZ110" s="7"/>
      <c r="QEA110" s="7"/>
      <c r="QEB110" s="7"/>
      <c r="QEC110" s="7"/>
      <c r="QED110" s="7"/>
      <c r="QEE110" s="7"/>
      <c r="QEF110" s="7"/>
      <c r="QEG110" s="7"/>
      <c r="QEH110" s="7"/>
      <c r="QEI110" s="7"/>
      <c r="QEJ110" s="7"/>
      <c r="QEK110" s="7"/>
      <c r="QEL110" s="7"/>
      <c r="QEM110" s="7"/>
      <c r="QEN110" s="7"/>
      <c r="QEO110" s="7"/>
      <c r="QEP110" s="7"/>
      <c r="QEQ110" s="7"/>
      <c r="QER110" s="7"/>
      <c r="QES110" s="7"/>
      <c r="QET110" s="7"/>
      <c r="QEU110" s="7"/>
      <c r="QEV110" s="7"/>
      <c r="QEW110" s="7"/>
      <c r="QEX110" s="7"/>
      <c r="QEY110" s="7"/>
      <c r="QEZ110" s="7"/>
      <c r="QFA110" s="7"/>
      <c r="QFB110" s="7"/>
      <c r="QFC110" s="7"/>
      <c r="QFD110" s="7"/>
      <c r="QFE110" s="7"/>
      <c r="QFF110" s="7"/>
      <c r="QFG110" s="7"/>
      <c r="QFH110" s="7"/>
      <c r="QFI110" s="7"/>
      <c r="QFJ110" s="7"/>
      <c r="QFK110" s="7"/>
      <c r="QFL110" s="7"/>
      <c r="QFM110" s="7"/>
      <c r="QFN110" s="7"/>
      <c r="QFO110" s="7"/>
      <c r="QFP110" s="7"/>
      <c r="QFQ110" s="7"/>
      <c r="QFR110" s="7"/>
      <c r="QFS110" s="7"/>
      <c r="QFT110" s="7"/>
      <c r="QFU110" s="7"/>
      <c r="QFV110" s="7"/>
      <c r="QFW110" s="7"/>
      <c r="QFX110" s="7"/>
      <c r="QFY110" s="7"/>
      <c r="QFZ110" s="7"/>
      <c r="QGA110" s="7"/>
      <c r="QGB110" s="7"/>
      <c r="QGC110" s="7"/>
      <c r="QGD110" s="7"/>
      <c r="QGE110" s="7"/>
      <c r="QGF110" s="7"/>
      <c r="QGG110" s="7"/>
      <c r="QGH110" s="7"/>
      <c r="QGI110" s="7"/>
      <c r="QGJ110" s="7"/>
      <c r="QGK110" s="7"/>
      <c r="QGL110" s="7"/>
      <c r="QGM110" s="7"/>
      <c r="QGN110" s="7"/>
      <c r="QGO110" s="7"/>
      <c r="QGP110" s="7"/>
      <c r="QGQ110" s="7"/>
      <c r="QGR110" s="7"/>
      <c r="QGS110" s="7"/>
      <c r="QGT110" s="7"/>
      <c r="QGU110" s="7"/>
      <c r="QGV110" s="7"/>
      <c r="QGW110" s="7"/>
      <c r="QGX110" s="7"/>
      <c r="QGY110" s="7"/>
      <c r="QGZ110" s="7"/>
      <c r="QHA110" s="7"/>
      <c r="QHB110" s="7"/>
      <c r="QHC110" s="7"/>
      <c r="QHD110" s="7"/>
      <c r="QHE110" s="7"/>
      <c r="QHF110" s="7"/>
      <c r="QHG110" s="7"/>
      <c r="QHH110" s="7"/>
      <c r="QHI110" s="7"/>
      <c r="QHJ110" s="7"/>
      <c r="QHK110" s="7"/>
      <c r="QHL110" s="7"/>
      <c r="QHM110" s="7"/>
      <c r="QHN110" s="7"/>
      <c r="QHO110" s="7"/>
      <c r="QHP110" s="7"/>
      <c r="QHQ110" s="7"/>
      <c r="QHR110" s="7"/>
      <c r="QHS110" s="7"/>
      <c r="QHT110" s="7"/>
      <c r="QHU110" s="7"/>
      <c r="QHV110" s="7"/>
      <c r="QHW110" s="7"/>
      <c r="QHX110" s="7"/>
      <c r="QHY110" s="7"/>
      <c r="QHZ110" s="7"/>
      <c r="QIA110" s="7"/>
      <c r="QIB110" s="7"/>
      <c r="QIC110" s="7"/>
      <c r="QID110" s="7"/>
      <c r="QIE110" s="7"/>
      <c r="QIF110" s="7"/>
      <c r="QIG110" s="7"/>
      <c r="QIH110" s="7"/>
      <c r="QII110" s="7"/>
      <c r="QIJ110" s="7"/>
      <c r="QIK110" s="7"/>
      <c r="QIL110" s="7"/>
      <c r="QIM110" s="7"/>
      <c r="QIN110" s="7"/>
      <c r="QIO110" s="7"/>
      <c r="QIP110" s="7"/>
      <c r="QIQ110" s="7"/>
      <c r="QIR110" s="7"/>
      <c r="QIS110" s="7"/>
      <c r="QIT110" s="7"/>
      <c r="QIU110" s="7"/>
      <c r="QIV110" s="7"/>
      <c r="QIW110" s="7"/>
      <c r="QIX110" s="7"/>
      <c r="QIY110" s="7"/>
      <c r="QIZ110" s="7"/>
      <c r="QJA110" s="7"/>
      <c r="QJB110" s="7"/>
      <c r="QJC110" s="7"/>
      <c r="QJD110" s="7"/>
      <c r="QJE110" s="7"/>
      <c r="QJF110" s="7"/>
      <c r="QJG110" s="7"/>
      <c r="QJH110" s="7"/>
      <c r="QJI110" s="7"/>
      <c r="QJJ110" s="7"/>
      <c r="QJK110" s="7"/>
      <c r="QJL110" s="7"/>
      <c r="QJM110" s="7"/>
      <c r="QJN110" s="7"/>
      <c r="QJO110" s="7"/>
      <c r="QJP110" s="7"/>
      <c r="QJQ110" s="7"/>
      <c r="QJR110" s="7"/>
      <c r="QJS110" s="7"/>
      <c r="QJT110" s="7"/>
      <c r="QJU110" s="7"/>
      <c r="QJV110" s="7"/>
      <c r="QJW110" s="7"/>
      <c r="QJX110" s="7"/>
      <c r="QJY110" s="7"/>
      <c r="QJZ110" s="7"/>
      <c r="QKA110" s="7"/>
      <c r="QKB110" s="7"/>
      <c r="QKC110" s="7"/>
      <c r="QKD110" s="7"/>
      <c r="QKE110" s="7"/>
      <c r="QKF110" s="7"/>
      <c r="QKG110" s="7"/>
      <c r="QKH110" s="7"/>
      <c r="QKI110" s="7"/>
      <c r="QKJ110" s="7"/>
      <c r="QKK110" s="7"/>
      <c r="QKL110" s="7"/>
      <c r="QKM110" s="7"/>
      <c r="QKN110" s="7"/>
      <c r="QKO110" s="7"/>
      <c r="QKP110" s="7"/>
      <c r="QKQ110" s="7"/>
      <c r="QKR110" s="7"/>
      <c r="QKS110" s="7"/>
      <c r="QKT110" s="7"/>
      <c r="QKU110" s="7"/>
      <c r="QKV110" s="7"/>
      <c r="QKW110" s="7"/>
      <c r="QKX110" s="7"/>
      <c r="QKY110" s="7"/>
      <c r="QKZ110" s="7"/>
      <c r="QLA110" s="7"/>
      <c r="QLB110" s="7"/>
      <c r="QLC110" s="7"/>
      <c r="QLD110" s="7"/>
      <c r="QLE110" s="7"/>
      <c r="QLF110" s="7"/>
      <c r="QLG110" s="7"/>
      <c r="QLH110" s="7"/>
      <c r="QLI110" s="7"/>
      <c r="QLJ110" s="7"/>
      <c r="QLK110" s="7"/>
      <c r="QLL110" s="7"/>
      <c r="QLM110" s="7"/>
      <c r="QLN110" s="7"/>
      <c r="QLO110" s="7"/>
      <c r="QLP110" s="7"/>
      <c r="QLQ110" s="7"/>
      <c r="QLR110" s="7"/>
      <c r="QLS110" s="7"/>
      <c r="QLT110" s="7"/>
      <c r="QLU110" s="7"/>
      <c r="QLV110" s="7"/>
      <c r="QLW110" s="7"/>
      <c r="QLX110" s="7"/>
      <c r="QLY110" s="7"/>
      <c r="QLZ110" s="7"/>
      <c r="QMA110" s="7"/>
      <c r="QMB110" s="7"/>
      <c r="QMC110" s="7"/>
      <c r="QMD110" s="7"/>
      <c r="QME110" s="7"/>
      <c r="QMF110" s="7"/>
      <c r="QMG110" s="7"/>
      <c r="QMH110" s="7"/>
      <c r="QMI110" s="7"/>
      <c r="QMJ110" s="7"/>
      <c r="QMK110" s="7"/>
      <c r="QML110" s="7"/>
      <c r="QMM110" s="7"/>
      <c r="QMN110" s="7"/>
      <c r="QMO110" s="7"/>
      <c r="QMP110" s="7"/>
      <c r="QMQ110" s="7"/>
      <c r="QMR110" s="7"/>
      <c r="QMS110" s="7"/>
      <c r="QMT110" s="7"/>
      <c r="QMU110" s="7"/>
      <c r="QMV110" s="7"/>
      <c r="QMW110" s="7"/>
      <c r="QMX110" s="7"/>
      <c r="QMY110" s="7"/>
      <c r="QMZ110" s="7"/>
      <c r="QNA110" s="7"/>
      <c r="QNB110" s="7"/>
      <c r="QNC110" s="7"/>
      <c r="QND110" s="7"/>
      <c r="QNE110" s="7"/>
      <c r="QNF110" s="7"/>
      <c r="QNG110" s="7"/>
      <c r="QNH110" s="7"/>
      <c r="QNI110" s="7"/>
      <c r="QNJ110" s="7"/>
      <c r="QNK110" s="7"/>
      <c r="QNL110" s="7"/>
      <c r="QNM110" s="7"/>
      <c r="QNN110" s="7"/>
      <c r="QNO110" s="7"/>
      <c r="QNP110" s="7"/>
      <c r="QNQ110" s="7"/>
      <c r="QNR110" s="7"/>
      <c r="QNS110" s="7"/>
      <c r="QNT110" s="7"/>
      <c r="QNU110" s="7"/>
      <c r="QNV110" s="7"/>
      <c r="QNW110" s="7"/>
      <c r="QNX110" s="7"/>
      <c r="QNY110" s="7"/>
      <c r="QNZ110" s="7"/>
      <c r="QOA110" s="7"/>
      <c r="QOB110" s="7"/>
      <c r="QOC110" s="7"/>
      <c r="QOD110" s="7"/>
      <c r="QOE110" s="7"/>
      <c r="QOF110" s="7"/>
      <c r="QOG110" s="7"/>
      <c r="QOH110" s="7"/>
      <c r="QOI110" s="7"/>
      <c r="QOJ110" s="7"/>
      <c r="QOK110" s="7"/>
      <c r="QOL110" s="7"/>
      <c r="QOM110" s="7"/>
      <c r="QON110" s="7"/>
      <c r="QOO110" s="7"/>
      <c r="QOP110" s="7"/>
      <c r="QOQ110" s="7"/>
      <c r="QOR110" s="7"/>
      <c r="QOS110" s="7"/>
      <c r="QOT110" s="7"/>
      <c r="QOU110" s="7"/>
      <c r="QOV110" s="7"/>
      <c r="QOW110" s="7"/>
      <c r="QOX110" s="7"/>
      <c r="QOY110" s="7"/>
      <c r="QOZ110" s="7"/>
      <c r="QPA110" s="7"/>
      <c r="QPB110" s="7"/>
      <c r="QPC110" s="7"/>
      <c r="QPD110" s="7"/>
      <c r="QPE110" s="7"/>
      <c r="QPF110" s="7"/>
      <c r="QPG110" s="7"/>
      <c r="QPH110" s="7"/>
      <c r="QPI110" s="7"/>
      <c r="QPJ110" s="7"/>
      <c r="QPK110" s="7"/>
      <c r="QPL110" s="7"/>
      <c r="QPM110" s="7"/>
      <c r="QPN110" s="7"/>
      <c r="QPO110" s="7"/>
      <c r="QPP110" s="7"/>
      <c r="QPQ110" s="7"/>
      <c r="QPR110" s="7"/>
      <c r="QPS110" s="7"/>
      <c r="QPT110" s="7"/>
      <c r="QPU110" s="7"/>
      <c r="QPV110" s="7"/>
      <c r="QPW110" s="7"/>
      <c r="QPX110" s="7"/>
      <c r="QPY110" s="7"/>
      <c r="QPZ110" s="7"/>
      <c r="QQA110" s="7"/>
      <c r="QQB110" s="7"/>
      <c r="QQC110" s="7"/>
      <c r="QQD110" s="7"/>
      <c r="QQE110" s="7"/>
      <c r="QQF110" s="7"/>
      <c r="QQG110" s="7"/>
      <c r="QQH110" s="7"/>
      <c r="QQI110" s="7"/>
      <c r="QQJ110" s="7"/>
      <c r="QQK110" s="7"/>
      <c r="QQL110" s="7"/>
      <c r="QQM110" s="7"/>
      <c r="QQN110" s="7"/>
      <c r="QQO110" s="7"/>
      <c r="QQP110" s="7"/>
      <c r="QQQ110" s="7"/>
      <c r="QQR110" s="7"/>
      <c r="QQS110" s="7"/>
      <c r="QQT110" s="7"/>
      <c r="QQU110" s="7"/>
      <c r="QQV110" s="7"/>
      <c r="QQW110" s="7"/>
      <c r="QQX110" s="7"/>
      <c r="QQY110" s="7"/>
      <c r="QQZ110" s="7"/>
      <c r="QRA110" s="7"/>
      <c r="QRB110" s="7"/>
      <c r="QRC110" s="7"/>
      <c r="QRD110" s="7"/>
      <c r="QRE110" s="7"/>
      <c r="QRF110" s="7"/>
      <c r="QRG110" s="7"/>
      <c r="QRH110" s="7"/>
      <c r="QRI110" s="7"/>
      <c r="QRJ110" s="7"/>
      <c r="QRK110" s="7"/>
      <c r="QRL110" s="7"/>
      <c r="QRM110" s="7"/>
      <c r="QRN110" s="7"/>
      <c r="QRO110" s="7"/>
      <c r="QRP110" s="7"/>
      <c r="QRQ110" s="7"/>
      <c r="QRR110" s="7"/>
      <c r="QRS110" s="7"/>
      <c r="QRT110" s="7"/>
      <c r="QRU110" s="7"/>
      <c r="QRV110" s="7"/>
      <c r="QRW110" s="7"/>
      <c r="QRX110" s="7"/>
      <c r="QRY110" s="7"/>
      <c r="QRZ110" s="7"/>
      <c r="QSA110" s="7"/>
      <c r="QSB110" s="7"/>
      <c r="QSC110" s="7"/>
      <c r="QSD110" s="7"/>
      <c r="QSE110" s="7"/>
      <c r="QSF110" s="7"/>
      <c r="QSG110" s="7"/>
      <c r="QSH110" s="7"/>
      <c r="QSI110" s="7"/>
      <c r="QSJ110" s="7"/>
      <c r="QSK110" s="7"/>
      <c r="QSL110" s="7"/>
      <c r="QSM110" s="7"/>
      <c r="QSN110" s="7"/>
      <c r="QSO110" s="7"/>
      <c r="QSP110" s="7"/>
      <c r="QSQ110" s="7"/>
      <c r="QSR110" s="7"/>
      <c r="QSS110" s="7"/>
      <c r="QST110" s="7"/>
      <c r="QSU110" s="7"/>
      <c r="QSV110" s="7"/>
      <c r="QSW110" s="7"/>
      <c r="QSX110" s="7"/>
      <c r="QSY110" s="7"/>
      <c r="QSZ110" s="7"/>
      <c r="QTA110" s="7"/>
      <c r="QTB110" s="7"/>
      <c r="QTC110" s="7"/>
      <c r="QTD110" s="7"/>
      <c r="QTE110" s="7"/>
      <c r="QTF110" s="7"/>
      <c r="QTG110" s="7"/>
      <c r="QTH110" s="7"/>
      <c r="QTI110" s="7"/>
      <c r="QTJ110" s="7"/>
      <c r="QTK110" s="7"/>
      <c r="QTL110" s="7"/>
      <c r="QTM110" s="7"/>
      <c r="QTN110" s="7"/>
      <c r="QTO110" s="7"/>
      <c r="QTP110" s="7"/>
      <c r="QTQ110" s="7"/>
      <c r="QTR110" s="7"/>
      <c r="QTS110" s="7"/>
      <c r="QTT110" s="7"/>
      <c r="QTU110" s="7"/>
      <c r="QTV110" s="7"/>
      <c r="QTW110" s="7"/>
      <c r="QTX110" s="7"/>
      <c r="QTY110" s="7"/>
      <c r="QTZ110" s="7"/>
      <c r="QUA110" s="7"/>
      <c r="QUB110" s="7"/>
      <c r="QUC110" s="7"/>
      <c r="QUD110" s="7"/>
      <c r="QUE110" s="7"/>
      <c r="QUF110" s="7"/>
      <c r="QUG110" s="7"/>
      <c r="QUH110" s="7"/>
      <c r="QUI110" s="7"/>
      <c r="QUJ110" s="7"/>
      <c r="QUK110" s="7"/>
      <c r="QUL110" s="7"/>
      <c r="QUM110" s="7"/>
      <c r="QUN110" s="7"/>
      <c r="QUO110" s="7"/>
      <c r="QUP110" s="7"/>
      <c r="QUQ110" s="7"/>
      <c r="QUR110" s="7"/>
      <c r="QUS110" s="7"/>
      <c r="QUT110" s="7"/>
      <c r="QUU110" s="7"/>
      <c r="QUV110" s="7"/>
      <c r="QUW110" s="7"/>
      <c r="QUX110" s="7"/>
      <c r="QUY110" s="7"/>
      <c r="QUZ110" s="7"/>
      <c r="QVA110" s="7"/>
      <c r="QVB110" s="7"/>
      <c r="QVC110" s="7"/>
      <c r="QVD110" s="7"/>
      <c r="QVE110" s="7"/>
      <c r="QVF110" s="7"/>
      <c r="QVG110" s="7"/>
      <c r="QVH110" s="7"/>
      <c r="QVI110" s="7"/>
      <c r="QVJ110" s="7"/>
      <c r="QVK110" s="7"/>
      <c r="QVL110" s="7"/>
      <c r="QVM110" s="7"/>
      <c r="QVN110" s="7"/>
      <c r="QVO110" s="7"/>
      <c r="QVP110" s="7"/>
      <c r="QVQ110" s="7"/>
      <c r="QVR110" s="7"/>
      <c r="QVS110" s="7"/>
      <c r="QVT110" s="7"/>
      <c r="QVU110" s="7"/>
      <c r="QVV110" s="7"/>
      <c r="QVW110" s="7"/>
      <c r="QVX110" s="7"/>
      <c r="QVY110" s="7"/>
      <c r="QVZ110" s="7"/>
      <c r="QWA110" s="7"/>
      <c r="QWB110" s="7"/>
      <c r="QWC110" s="7"/>
      <c r="QWD110" s="7"/>
      <c r="QWE110" s="7"/>
      <c r="QWF110" s="7"/>
      <c r="QWG110" s="7"/>
      <c r="QWH110" s="7"/>
      <c r="QWI110" s="7"/>
      <c r="QWJ110" s="7"/>
      <c r="QWK110" s="7"/>
      <c r="QWL110" s="7"/>
      <c r="QWM110" s="7"/>
      <c r="QWN110" s="7"/>
      <c r="QWO110" s="7"/>
      <c r="QWP110" s="7"/>
      <c r="QWQ110" s="7"/>
      <c r="QWR110" s="7"/>
      <c r="QWS110" s="7"/>
      <c r="QWT110" s="7"/>
      <c r="QWU110" s="7"/>
      <c r="QWV110" s="7"/>
      <c r="QWW110" s="7"/>
      <c r="QWX110" s="7"/>
      <c r="QWY110" s="7"/>
      <c r="QWZ110" s="7"/>
      <c r="QXA110" s="7"/>
      <c r="QXB110" s="7"/>
      <c r="QXC110" s="7"/>
      <c r="QXD110" s="7"/>
      <c r="QXE110" s="7"/>
      <c r="QXF110" s="7"/>
      <c r="QXG110" s="7"/>
      <c r="QXH110" s="7"/>
      <c r="QXI110" s="7"/>
      <c r="QXJ110" s="7"/>
      <c r="QXK110" s="7"/>
      <c r="QXL110" s="7"/>
      <c r="QXM110" s="7"/>
      <c r="QXN110" s="7"/>
      <c r="QXO110" s="7"/>
      <c r="QXP110" s="7"/>
      <c r="QXQ110" s="7"/>
      <c r="QXR110" s="7"/>
      <c r="QXS110" s="7"/>
      <c r="QXT110" s="7"/>
      <c r="QXU110" s="7"/>
      <c r="QXV110" s="7"/>
      <c r="QXW110" s="7"/>
      <c r="QXX110" s="7"/>
      <c r="QXY110" s="7"/>
      <c r="QXZ110" s="7"/>
      <c r="QYA110" s="7"/>
      <c r="QYB110" s="7"/>
      <c r="QYC110" s="7"/>
      <c r="QYD110" s="7"/>
      <c r="QYE110" s="7"/>
      <c r="QYF110" s="7"/>
      <c r="QYG110" s="7"/>
      <c r="QYH110" s="7"/>
      <c r="QYI110" s="7"/>
      <c r="QYJ110" s="7"/>
      <c r="QYK110" s="7"/>
      <c r="QYL110" s="7"/>
      <c r="QYM110" s="7"/>
      <c r="QYN110" s="7"/>
      <c r="QYO110" s="7"/>
      <c r="QYP110" s="7"/>
      <c r="QYQ110" s="7"/>
      <c r="QYR110" s="7"/>
      <c r="QYS110" s="7"/>
      <c r="QYT110" s="7"/>
      <c r="QYU110" s="7"/>
      <c r="QYV110" s="7"/>
      <c r="QYW110" s="7"/>
      <c r="QYX110" s="7"/>
      <c r="QYY110" s="7"/>
      <c r="QYZ110" s="7"/>
      <c r="QZA110" s="7"/>
      <c r="QZB110" s="7"/>
      <c r="QZC110" s="7"/>
      <c r="QZD110" s="7"/>
      <c r="QZE110" s="7"/>
      <c r="QZF110" s="7"/>
      <c r="QZG110" s="7"/>
      <c r="QZH110" s="7"/>
      <c r="QZI110" s="7"/>
      <c r="QZJ110" s="7"/>
      <c r="QZK110" s="7"/>
      <c r="QZL110" s="7"/>
      <c r="QZM110" s="7"/>
      <c r="QZN110" s="7"/>
      <c r="QZO110" s="7"/>
      <c r="QZP110" s="7"/>
      <c r="QZQ110" s="7"/>
      <c r="QZR110" s="7"/>
      <c r="QZS110" s="7"/>
      <c r="QZT110" s="7"/>
      <c r="QZU110" s="7"/>
      <c r="QZV110" s="7"/>
      <c r="QZW110" s="7"/>
      <c r="QZX110" s="7"/>
      <c r="QZY110" s="7"/>
      <c r="QZZ110" s="7"/>
      <c r="RAA110" s="7"/>
      <c r="RAB110" s="7"/>
      <c r="RAC110" s="7"/>
      <c r="RAD110" s="7"/>
      <c r="RAE110" s="7"/>
      <c r="RAF110" s="7"/>
      <c r="RAG110" s="7"/>
      <c r="RAH110" s="7"/>
      <c r="RAI110" s="7"/>
      <c r="RAJ110" s="7"/>
      <c r="RAK110" s="7"/>
      <c r="RAL110" s="7"/>
      <c r="RAM110" s="7"/>
      <c r="RAN110" s="7"/>
      <c r="RAO110" s="7"/>
      <c r="RAP110" s="7"/>
      <c r="RAQ110" s="7"/>
      <c r="RAR110" s="7"/>
      <c r="RAS110" s="7"/>
      <c r="RAT110" s="7"/>
      <c r="RAU110" s="7"/>
      <c r="RAV110" s="7"/>
      <c r="RAW110" s="7"/>
      <c r="RAX110" s="7"/>
      <c r="RAY110" s="7"/>
      <c r="RAZ110" s="7"/>
      <c r="RBA110" s="7"/>
      <c r="RBB110" s="7"/>
      <c r="RBC110" s="7"/>
      <c r="RBD110" s="7"/>
      <c r="RBE110" s="7"/>
      <c r="RBF110" s="7"/>
      <c r="RBG110" s="7"/>
      <c r="RBH110" s="7"/>
      <c r="RBI110" s="7"/>
      <c r="RBJ110" s="7"/>
      <c r="RBK110" s="7"/>
      <c r="RBL110" s="7"/>
      <c r="RBM110" s="7"/>
      <c r="RBN110" s="7"/>
      <c r="RBO110" s="7"/>
      <c r="RBP110" s="7"/>
      <c r="RBQ110" s="7"/>
      <c r="RBR110" s="7"/>
      <c r="RBS110" s="7"/>
      <c r="RBT110" s="7"/>
      <c r="RBU110" s="7"/>
      <c r="RBV110" s="7"/>
      <c r="RBW110" s="7"/>
      <c r="RBX110" s="7"/>
      <c r="RBY110" s="7"/>
      <c r="RBZ110" s="7"/>
      <c r="RCA110" s="7"/>
      <c r="RCB110" s="7"/>
      <c r="RCC110" s="7"/>
      <c r="RCD110" s="7"/>
      <c r="RCE110" s="7"/>
      <c r="RCF110" s="7"/>
      <c r="RCG110" s="7"/>
      <c r="RCH110" s="7"/>
      <c r="RCI110" s="7"/>
      <c r="RCJ110" s="7"/>
      <c r="RCK110" s="7"/>
      <c r="RCL110" s="7"/>
      <c r="RCM110" s="7"/>
      <c r="RCN110" s="7"/>
      <c r="RCO110" s="7"/>
      <c r="RCP110" s="7"/>
      <c r="RCQ110" s="7"/>
      <c r="RCR110" s="7"/>
      <c r="RCS110" s="7"/>
      <c r="RCT110" s="7"/>
      <c r="RCU110" s="7"/>
      <c r="RCV110" s="7"/>
      <c r="RCW110" s="7"/>
      <c r="RCX110" s="7"/>
      <c r="RCY110" s="7"/>
      <c r="RCZ110" s="7"/>
      <c r="RDA110" s="7"/>
      <c r="RDB110" s="7"/>
      <c r="RDC110" s="7"/>
      <c r="RDD110" s="7"/>
      <c r="RDE110" s="7"/>
      <c r="RDF110" s="7"/>
      <c r="RDG110" s="7"/>
      <c r="RDH110" s="7"/>
      <c r="RDI110" s="7"/>
      <c r="RDJ110" s="7"/>
      <c r="RDK110" s="7"/>
      <c r="RDL110" s="7"/>
      <c r="RDM110" s="7"/>
      <c r="RDN110" s="7"/>
      <c r="RDO110" s="7"/>
      <c r="RDP110" s="7"/>
      <c r="RDQ110" s="7"/>
      <c r="RDR110" s="7"/>
      <c r="RDS110" s="7"/>
      <c r="RDT110" s="7"/>
      <c r="RDU110" s="7"/>
      <c r="RDV110" s="7"/>
      <c r="RDW110" s="7"/>
      <c r="RDX110" s="7"/>
      <c r="RDY110" s="7"/>
      <c r="RDZ110" s="7"/>
      <c r="REA110" s="7"/>
      <c r="REB110" s="7"/>
      <c r="REC110" s="7"/>
      <c r="RED110" s="7"/>
      <c r="REE110" s="7"/>
      <c r="REF110" s="7"/>
      <c r="REG110" s="7"/>
      <c r="REH110" s="7"/>
      <c r="REI110" s="7"/>
      <c r="REJ110" s="7"/>
      <c r="REK110" s="7"/>
      <c r="REL110" s="7"/>
      <c r="REM110" s="7"/>
      <c r="REN110" s="7"/>
      <c r="REO110" s="7"/>
      <c r="REP110" s="7"/>
      <c r="REQ110" s="7"/>
      <c r="RER110" s="7"/>
      <c r="RES110" s="7"/>
      <c r="RET110" s="7"/>
      <c r="REU110" s="7"/>
      <c r="REV110" s="7"/>
      <c r="REW110" s="7"/>
      <c r="REX110" s="7"/>
      <c r="REY110" s="7"/>
      <c r="REZ110" s="7"/>
      <c r="RFA110" s="7"/>
      <c r="RFB110" s="7"/>
      <c r="RFC110" s="7"/>
      <c r="RFD110" s="7"/>
      <c r="RFE110" s="7"/>
      <c r="RFF110" s="7"/>
      <c r="RFG110" s="7"/>
      <c r="RFH110" s="7"/>
      <c r="RFI110" s="7"/>
      <c r="RFJ110" s="7"/>
      <c r="RFK110" s="7"/>
      <c r="RFL110" s="7"/>
      <c r="RFM110" s="7"/>
      <c r="RFN110" s="7"/>
      <c r="RFO110" s="7"/>
      <c r="RFP110" s="7"/>
      <c r="RFQ110" s="7"/>
      <c r="RFR110" s="7"/>
      <c r="RFS110" s="7"/>
      <c r="RFT110" s="7"/>
      <c r="RFU110" s="7"/>
      <c r="RFV110" s="7"/>
      <c r="RFW110" s="7"/>
      <c r="RFX110" s="7"/>
      <c r="RFY110" s="7"/>
      <c r="RFZ110" s="7"/>
      <c r="RGA110" s="7"/>
      <c r="RGB110" s="7"/>
      <c r="RGC110" s="7"/>
      <c r="RGD110" s="7"/>
      <c r="RGE110" s="7"/>
      <c r="RGF110" s="7"/>
      <c r="RGG110" s="7"/>
      <c r="RGH110" s="7"/>
      <c r="RGI110" s="7"/>
      <c r="RGJ110" s="7"/>
      <c r="RGK110" s="7"/>
      <c r="RGL110" s="7"/>
      <c r="RGM110" s="7"/>
      <c r="RGN110" s="7"/>
      <c r="RGO110" s="7"/>
      <c r="RGP110" s="7"/>
      <c r="RGQ110" s="7"/>
      <c r="RGR110" s="7"/>
      <c r="RGS110" s="7"/>
      <c r="RGT110" s="7"/>
      <c r="RGU110" s="7"/>
      <c r="RGV110" s="7"/>
      <c r="RGW110" s="7"/>
      <c r="RGX110" s="7"/>
      <c r="RGY110" s="7"/>
      <c r="RGZ110" s="7"/>
      <c r="RHA110" s="7"/>
      <c r="RHB110" s="7"/>
      <c r="RHC110" s="7"/>
      <c r="RHD110" s="7"/>
      <c r="RHE110" s="7"/>
      <c r="RHF110" s="7"/>
      <c r="RHG110" s="7"/>
      <c r="RHH110" s="7"/>
      <c r="RHI110" s="7"/>
      <c r="RHJ110" s="7"/>
      <c r="RHK110" s="7"/>
      <c r="RHL110" s="7"/>
      <c r="RHM110" s="7"/>
      <c r="RHN110" s="7"/>
      <c r="RHO110" s="7"/>
      <c r="RHP110" s="7"/>
      <c r="RHQ110" s="7"/>
      <c r="RHR110" s="7"/>
      <c r="RHS110" s="7"/>
      <c r="RHT110" s="7"/>
      <c r="RHU110" s="7"/>
      <c r="RHV110" s="7"/>
      <c r="RHW110" s="7"/>
      <c r="RHX110" s="7"/>
      <c r="RHY110" s="7"/>
      <c r="RHZ110" s="7"/>
      <c r="RIA110" s="7"/>
      <c r="RIB110" s="7"/>
      <c r="RIC110" s="7"/>
      <c r="RID110" s="7"/>
      <c r="RIE110" s="7"/>
      <c r="RIF110" s="7"/>
      <c r="RIG110" s="7"/>
      <c r="RIH110" s="7"/>
      <c r="RII110" s="7"/>
      <c r="RIJ110" s="7"/>
      <c r="RIK110" s="7"/>
      <c r="RIL110" s="7"/>
      <c r="RIM110" s="7"/>
      <c r="RIN110" s="7"/>
      <c r="RIO110" s="7"/>
      <c r="RIP110" s="7"/>
      <c r="RIQ110" s="7"/>
      <c r="RIR110" s="7"/>
      <c r="RIS110" s="7"/>
      <c r="RIT110" s="7"/>
      <c r="RIU110" s="7"/>
      <c r="RIV110" s="7"/>
      <c r="RIW110" s="7"/>
      <c r="RIX110" s="7"/>
      <c r="RIY110" s="7"/>
      <c r="RIZ110" s="7"/>
      <c r="RJA110" s="7"/>
      <c r="RJB110" s="7"/>
      <c r="RJC110" s="7"/>
      <c r="RJD110" s="7"/>
      <c r="RJE110" s="7"/>
      <c r="RJF110" s="7"/>
      <c r="RJG110" s="7"/>
      <c r="RJH110" s="7"/>
      <c r="RJI110" s="7"/>
      <c r="RJJ110" s="7"/>
      <c r="RJK110" s="7"/>
      <c r="RJL110" s="7"/>
      <c r="RJM110" s="7"/>
      <c r="RJN110" s="7"/>
      <c r="RJO110" s="7"/>
      <c r="RJP110" s="7"/>
      <c r="RJQ110" s="7"/>
      <c r="RJR110" s="7"/>
      <c r="RJS110" s="7"/>
      <c r="RJT110" s="7"/>
      <c r="RJU110" s="7"/>
      <c r="RJV110" s="7"/>
      <c r="RJW110" s="7"/>
      <c r="RJX110" s="7"/>
      <c r="RJY110" s="7"/>
      <c r="RJZ110" s="7"/>
      <c r="RKA110" s="7"/>
      <c r="RKB110" s="7"/>
      <c r="RKC110" s="7"/>
      <c r="RKD110" s="7"/>
      <c r="RKE110" s="7"/>
      <c r="RKF110" s="7"/>
      <c r="RKG110" s="7"/>
      <c r="RKH110" s="7"/>
      <c r="RKI110" s="7"/>
      <c r="RKJ110" s="7"/>
      <c r="RKK110" s="7"/>
      <c r="RKL110" s="7"/>
      <c r="RKM110" s="7"/>
      <c r="RKN110" s="7"/>
      <c r="RKO110" s="7"/>
      <c r="RKP110" s="7"/>
      <c r="RKQ110" s="7"/>
      <c r="RKR110" s="7"/>
      <c r="RKS110" s="7"/>
      <c r="RKT110" s="7"/>
      <c r="RKU110" s="7"/>
      <c r="RKV110" s="7"/>
      <c r="RKW110" s="7"/>
      <c r="RKX110" s="7"/>
      <c r="RKY110" s="7"/>
      <c r="RKZ110" s="7"/>
      <c r="RLA110" s="7"/>
      <c r="RLB110" s="7"/>
      <c r="RLC110" s="7"/>
      <c r="RLD110" s="7"/>
      <c r="RLE110" s="7"/>
      <c r="RLF110" s="7"/>
      <c r="RLG110" s="7"/>
      <c r="RLH110" s="7"/>
      <c r="RLI110" s="7"/>
      <c r="RLJ110" s="7"/>
      <c r="RLK110" s="7"/>
      <c r="RLL110" s="7"/>
      <c r="RLM110" s="7"/>
      <c r="RLN110" s="7"/>
      <c r="RLO110" s="7"/>
      <c r="RLP110" s="7"/>
      <c r="RLQ110" s="7"/>
      <c r="RLR110" s="7"/>
      <c r="RLS110" s="7"/>
      <c r="RLT110" s="7"/>
      <c r="RLU110" s="7"/>
      <c r="RLV110" s="7"/>
      <c r="RLW110" s="7"/>
      <c r="RLX110" s="7"/>
      <c r="RLY110" s="7"/>
      <c r="RLZ110" s="7"/>
      <c r="RMA110" s="7"/>
      <c r="RMB110" s="7"/>
      <c r="RMC110" s="7"/>
      <c r="RMD110" s="7"/>
      <c r="RME110" s="7"/>
      <c r="RMF110" s="7"/>
      <c r="RMG110" s="7"/>
      <c r="RMH110" s="7"/>
      <c r="RMI110" s="7"/>
      <c r="RMJ110" s="7"/>
      <c r="RMK110" s="7"/>
      <c r="RML110" s="7"/>
      <c r="RMM110" s="7"/>
      <c r="RMN110" s="7"/>
      <c r="RMO110" s="7"/>
      <c r="RMP110" s="7"/>
      <c r="RMQ110" s="7"/>
      <c r="RMR110" s="7"/>
      <c r="RMS110" s="7"/>
      <c r="RMT110" s="7"/>
      <c r="RMU110" s="7"/>
      <c r="RMV110" s="7"/>
      <c r="RMW110" s="7"/>
      <c r="RMX110" s="7"/>
      <c r="RMY110" s="7"/>
      <c r="RMZ110" s="7"/>
      <c r="RNA110" s="7"/>
      <c r="RNB110" s="7"/>
      <c r="RNC110" s="7"/>
      <c r="RND110" s="7"/>
      <c r="RNE110" s="7"/>
      <c r="RNF110" s="7"/>
      <c r="RNG110" s="7"/>
      <c r="RNH110" s="7"/>
      <c r="RNI110" s="7"/>
      <c r="RNJ110" s="7"/>
      <c r="RNK110" s="7"/>
      <c r="RNL110" s="7"/>
      <c r="RNM110" s="7"/>
      <c r="RNN110" s="7"/>
      <c r="RNO110" s="7"/>
      <c r="RNP110" s="7"/>
      <c r="RNQ110" s="7"/>
      <c r="RNR110" s="7"/>
      <c r="RNS110" s="7"/>
      <c r="RNT110" s="7"/>
      <c r="RNU110" s="7"/>
      <c r="RNV110" s="7"/>
      <c r="RNW110" s="7"/>
      <c r="RNX110" s="7"/>
      <c r="RNY110" s="7"/>
      <c r="RNZ110" s="7"/>
      <c r="ROA110" s="7"/>
      <c r="ROB110" s="7"/>
      <c r="ROC110" s="7"/>
      <c r="ROD110" s="7"/>
      <c r="ROE110" s="7"/>
      <c r="ROF110" s="7"/>
      <c r="ROG110" s="7"/>
      <c r="ROH110" s="7"/>
      <c r="ROI110" s="7"/>
      <c r="ROJ110" s="7"/>
      <c r="ROK110" s="7"/>
      <c r="ROL110" s="7"/>
      <c r="ROM110" s="7"/>
      <c r="RON110" s="7"/>
      <c r="ROO110" s="7"/>
      <c r="ROP110" s="7"/>
      <c r="ROQ110" s="7"/>
      <c r="ROR110" s="7"/>
      <c r="ROS110" s="7"/>
      <c r="ROT110" s="7"/>
      <c r="ROU110" s="7"/>
      <c r="ROV110" s="7"/>
      <c r="ROW110" s="7"/>
      <c r="ROX110" s="7"/>
      <c r="ROY110" s="7"/>
      <c r="ROZ110" s="7"/>
      <c r="RPA110" s="7"/>
      <c r="RPB110" s="7"/>
      <c r="RPC110" s="7"/>
      <c r="RPD110" s="7"/>
      <c r="RPE110" s="7"/>
      <c r="RPF110" s="7"/>
      <c r="RPG110" s="7"/>
      <c r="RPH110" s="7"/>
      <c r="RPI110" s="7"/>
      <c r="RPJ110" s="7"/>
      <c r="RPK110" s="7"/>
      <c r="RPL110" s="7"/>
      <c r="RPM110" s="7"/>
      <c r="RPN110" s="7"/>
      <c r="RPO110" s="7"/>
      <c r="RPP110" s="7"/>
      <c r="RPQ110" s="7"/>
      <c r="RPR110" s="7"/>
      <c r="RPS110" s="7"/>
      <c r="RPT110" s="7"/>
      <c r="RPU110" s="7"/>
      <c r="RPV110" s="7"/>
      <c r="RPW110" s="7"/>
      <c r="RPX110" s="7"/>
      <c r="RPY110" s="7"/>
      <c r="RPZ110" s="7"/>
      <c r="RQA110" s="7"/>
      <c r="RQB110" s="7"/>
      <c r="RQC110" s="7"/>
      <c r="RQD110" s="7"/>
      <c r="RQE110" s="7"/>
      <c r="RQF110" s="7"/>
      <c r="RQG110" s="7"/>
      <c r="RQH110" s="7"/>
      <c r="RQI110" s="7"/>
      <c r="RQJ110" s="7"/>
      <c r="RQK110" s="7"/>
      <c r="RQL110" s="7"/>
      <c r="RQM110" s="7"/>
      <c r="RQN110" s="7"/>
      <c r="RQO110" s="7"/>
      <c r="RQP110" s="7"/>
      <c r="RQQ110" s="7"/>
      <c r="RQR110" s="7"/>
      <c r="RQS110" s="7"/>
      <c r="RQT110" s="7"/>
      <c r="RQU110" s="7"/>
      <c r="RQV110" s="7"/>
      <c r="RQW110" s="7"/>
      <c r="RQX110" s="7"/>
      <c r="RQY110" s="7"/>
      <c r="RQZ110" s="7"/>
      <c r="RRA110" s="7"/>
      <c r="RRB110" s="7"/>
      <c r="RRC110" s="7"/>
      <c r="RRD110" s="7"/>
      <c r="RRE110" s="7"/>
      <c r="RRF110" s="7"/>
      <c r="RRG110" s="7"/>
      <c r="RRH110" s="7"/>
      <c r="RRI110" s="7"/>
      <c r="RRJ110" s="7"/>
      <c r="RRK110" s="7"/>
      <c r="RRL110" s="7"/>
      <c r="RRM110" s="7"/>
      <c r="RRN110" s="7"/>
      <c r="RRO110" s="7"/>
      <c r="RRP110" s="7"/>
      <c r="RRQ110" s="7"/>
      <c r="RRR110" s="7"/>
      <c r="RRS110" s="7"/>
      <c r="RRT110" s="7"/>
      <c r="RRU110" s="7"/>
      <c r="RRV110" s="7"/>
      <c r="RRW110" s="7"/>
      <c r="RRX110" s="7"/>
      <c r="RRY110" s="7"/>
      <c r="RRZ110" s="7"/>
      <c r="RSA110" s="7"/>
      <c r="RSB110" s="7"/>
      <c r="RSC110" s="7"/>
      <c r="RSD110" s="7"/>
      <c r="RSE110" s="7"/>
      <c r="RSF110" s="7"/>
      <c r="RSG110" s="7"/>
      <c r="RSH110" s="7"/>
      <c r="RSI110" s="7"/>
      <c r="RSJ110" s="7"/>
      <c r="RSK110" s="7"/>
      <c r="RSL110" s="7"/>
      <c r="RSM110" s="7"/>
      <c r="RSN110" s="7"/>
      <c r="RSO110" s="7"/>
      <c r="RSP110" s="7"/>
      <c r="RSQ110" s="7"/>
      <c r="RSR110" s="7"/>
      <c r="RSS110" s="7"/>
      <c r="RST110" s="7"/>
      <c r="RSU110" s="7"/>
      <c r="RSV110" s="7"/>
      <c r="RSW110" s="7"/>
      <c r="RSX110" s="7"/>
      <c r="RSY110" s="7"/>
      <c r="RSZ110" s="7"/>
      <c r="RTA110" s="7"/>
      <c r="RTB110" s="7"/>
      <c r="RTC110" s="7"/>
      <c r="RTD110" s="7"/>
      <c r="RTE110" s="7"/>
      <c r="RTF110" s="7"/>
      <c r="RTG110" s="7"/>
      <c r="RTH110" s="7"/>
      <c r="RTI110" s="7"/>
      <c r="RTJ110" s="7"/>
      <c r="RTK110" s="7"/>
      <c r="RTL110" s="7"/>
      <c r="RTM110" s="7"/>
      <c r="RTN110" s="7"/>
      <c r="RTO110" s="7"/>
      <c r="RTP110" s="7"/>
      <c r="RTQ110" s="7"/>
      <c r="RTR110" s="7"/>
      <c r="RTS110" s="7"/>
      <c r="RTT110" s="7"/>
      <c r="RTU110" s="7"/>
      <c r="RTV110" s="7"/>
      <c r="RTW110" s="7"/>
      <c r="RTX110" s="7"/>
      <c r="RTY110" s="7"/>
      <c r="RTZ110" s="7"/>
      <c r="RUA110" s="7"/>
      <c r="RUB110" s="7"/>
      <c r="RUC110" s="7"/>
      <c r="RUD110" s="7"/>
      <c r="RUE110" s="7"/>
      <c r="RUF110" s="7"/>
      <c r="RUG110" s="7"/>
      <c r="RUH110" s="7"/>
      <c r="RUI110" s="7"/>
      <c r="RUJ110" s="7"/>
      <c r="RUK110" s="7"/>
      <c r="RUL110" s="7"/>
      <c r="RUM110" s="7"/>
      <c r="RUN110" s="7"/>
      <c r="RUO110" s="7"/>
      <c r="RUP110" s="7"/>
      <c r="RUQ110" s="7"/>
      <c r="RUR110" s="7"/>
      <c r="RUS110" s="7"/>
      <c r="RUT110" s="7"/>
      <c r="RUU110" s="7"/>
      <c r="RUV110" s="7"/>
      <c r="RUW110" s="7"/>
      <c r="RUX110" s="7"/>
      <c r="RUY110" s="7"/>
      <c r="RUZ110" s="7"/>
      <c r="RVA110" s="7"/>
      <c r="RVB110" s="7"/>
      <c r="RVC110" s="7"/>
      <c r="RVD110" s="7"/>
      <c r="RVE110" s="7"/>
      <c r="RVF110" s="7"/>
      <c r="RVG110" s="7"/>
      <c r="RVH110" s="7"/>
      <c r="RVI110" s="7"/>
      <c r="RVJ110" s="7"/>
      <c r="RVK110" s="7"/>
      <c r="RVL110" s="7"/>
      <c r="RVM110" s="7"/>
      <c r="RVN110" s="7"/>
      <c r="RVO110" s="7"/>
      <c r="RVP110" s="7"/>
      <c r="RVQ110" s="7"/>
      <c r="RVR110" s="7"/>
      <c r="RVS110" s="7"/>
      <c r="RVT110" s="7"/>
      <c r="RVU110" s="7"/>
      <c r="RVV110" s="7"/>
      <c r="RVW110" s="7"/>
      <c r="RVX110" s="7"/>
      <c r="RVY110" s="7"/>
      <c r="RVZ110" s="7"/>
      <c r="RWA110" s="7"/>
      <c r="RWB110" s="7"/>
      <c r="RWC110" s="7"/>
      <c r="RWD110" s="7"/>
      <c r="RWE110" s="7"/>
      <c r="RWF110" s="7"/>
      <c r="RWG110" s="7"/>
      <c r="RWH110" s="7"/>
      <c r="RWI110" s="7"/>
      <c r="RWJ110" s="7"/>
      <c r="RWK110" s="7"/>
      <c r="RWL110" s="7"/>
      <c r="RWM110" s="7"/>
      <c r="RWN110" s="7"/>
      <c r="RWO110" s="7"/>
      <c r="RWP110" s="7"/>
      <c r="RWQ110" s="7"/>
      <c r="RWR110" s="7"/>
      <c r="RWS110" s="7"/>
      <c r="RWT110" s="7"/>
      <c r="RWU110" s="7"/>
      <c r="RWV110" s="7"/>
      <c r="RWW110" s="7"/>
      <c r="RWX110" s="7"/>
      <c r="RWY110" s="7"/>
      <c r="RWZ110" s="7"/>
      <c r="RXA110" s="7"/>
      <c r="RXB110" s="7"/>
      <c r="RXC110" s="7"/>
      <c r="RXD110" s="7"/>
      <c r="RXE110" s="7"/>
      <c r="RXF110" s="7"/>
      <c r="RXG110" s="7"/>
      <c r="RXH110" s="7"/>
      <c r="RXI110" s="7"/>
      <c r="RXJ110" s="7"/>
      <c r="RXK110" s="7"/>
      <c r="RXL110" s="7"/>
      <c r="RXM110" s="7"/>
      <c r="RXN110" s="7"/>
      <c r="RXO110" s="7"/>
      <c r="RXP110" s="7"/>
      <c r="RXQ110" s="7"/>
      <c r="RXR110" s="7"/>
      <c r="RXS110" s="7"/>
      <c r="RXT110" s="7"/>
      <c r="RXU110" s="7"/>
      <c r="RXV110" s="7"/>
      <c r="RXW110" s="7"/>
      <c r="RXX110" s="7"/>
      <c r="RXY110" s="7"/>
      <c r="RXZ110" s="7"/>
      <c r="RYA110" s="7"/>
      <c r="RYB110" s="7"/>
      <c r="RYC110" s="7"/>
      <c r="RYD110" s="7"/>
      <c r="RYE110" s="7"/>
      <c r="RYF110" s="7"/>
      <c r="RYG110" s="7"/>
      <c r="RYH110" s="7"/>
      <c r="RYI110" s="7"/>
      <c r="RYJ110" s="7"/>
      <c r="RYK110" s="7"/>
      <c r="RYL110" s="7"/>
      <c r="RYM110" s="7"/>
      <c r="RYN110" s="7"/>
      <c r="RYO110" s="7"/>
      <c r="RYP110" s="7"/>
      <c r="RYQ110" s="7"/>
      <c r="RYR110" s="7"/>
      <c r="RYS110" s="7"/>
      <c r="RYT110" s="7"/>
      <c r="RYU110" s="7"/>
      <c r="RYV110" s="7"/>
      <c r="RYW110" s="7"/>
      <c r="RYX110" s="7"/>
      <c r="RYY110" s="7"/>
      <c r="RYZ110" s="7"/>
      <c r="RZA110" s="7"/>
      <c r="RZB110" s="7"/>
      <c r="RZC110" s="7"/>
      <c r="RZD110" s="7"/>
      <c r="RZE110" s="7"/>
      <c r="RZF110" s="7"/>
      <c r="RZG110" s="7"/>
      <c r="RZH110" s="7"/>
      <c r="RZI110" s="7"/>
      <c r="RZJ110" s="7"/>
      <c r="RZK110" s="7"/>
      <c r="RZL110" s="7"/>
      <c r="RZM110" s="7"/>
      <c r="RZN110" s="7"/>
      <c r="RZO110" s="7"/>
      <c r="RZP110" s="7"/>
      <c r="RZQ110" s="7"/>
      <c r="RZR110" s="7"/>
      <c r="RZS110" s="7"/>
      <c r="RZT110" s="7"/>
      <c r="RZU110" s="7"/>
      <c r="RZV110" s="7"/>
      <c r="RZW110" s="7"/>
      <c r="RZX110" s="7"/>
      <c r="RZY110" s="7"/>
      <c r="RZZ110" s="7"/>
      <c r="SAA110" s="7"/>
      <c r="SAB110" s="7"/>
      <c r="SAC110" s="7"/>
      <c r="SAD110" s="7"/>
      <c r="SAE110" s="7"/>
      <c r="SAF110" s="7"/>
      <c r="SAG110" s="7"/>
      <c r="SAH110" s="7"/>
      <c r="SAI110" s="7"/>
      <c r="SAJ110" s="7"/>
      <c r="SAK110" s="7"/>
      <c r="SAL110" s="7"/>
      <c r="SAM110" s="7"/>
      <c r="SAN110" s="7"/>
      <c r="SAO110" s="7"/>
      <c r="SAP110" s="7"/>
      <c r="SAQ110" s="7"/>
      <c r="SAR110" s="7"/>
      <c r="SAS110" s="7"/>
      <c r="SAT110" s="7"/>
      <c r="SAU110" s="7"/>
      <c r="SAV110" s="7"/>
      <c r="SAW110" s="7"/>
      <c r="SAX110" s="7"/>
      <c r="SAY110" s="7"/>
      <c r="SAZ110" s="7"/>
      <c r="SBA110" s="7"/>
      <c r="SBB110" s="7"/>
      <c r="SBC110" s="7"/>
      <c r="SBD110" s="7"/>
      <c r="SBE110" s="7"/>
      <c r="SBF110" s="7"/>
      <c r="SBG110" s="7"/>
      <c r="SBH110" s="7"/>
      <c r="SBI110" s="7"/>
      <c r="SBJ110" s="7"/>
      <c r="SBK110" s="7"/>
      <c r="SBL110" s="7"/>
      <c r="SBM110" s="7"/>
      <c r="SBN110" s="7"/>
      <c r="SBO110" s="7"/>
      <c r="SBP110" s="7"/>
      <c r="SBQ110" s="7"/>
      <c r="SBR110" s="7"/>
      <c r="SBS110" s="7"/>
      <c r="SBT110" s="7"/>
      <c r="SBU110" s="7"/>
      <c r="SBV110" s="7"/>
      <c r="SBW110" s="7"/>
      <c r="SBX110" s="7"/>
      <c r="SBY110" s="7"/>
      <c r="SBZ110" s="7"/>
      <c r="SCA110" s="7"/>
      <c r="SCB110" s="7"/>
      <c r="SCC110" s="7"/>
      <c r="SCD110" s="7"/>
      <c r="SCE110" s="7"/>
      <c r="SCF110" s="7"/>
      <c r="SCG110" s="7"/>
      <c r="SCH110" s="7"/>
      <c r="SCI110" s="7"/>
      <c r="SCJ110" s="7"/>
      <c r="SCK110" s="7"/>
      <c r="SCL110" s="7"/>
      <c r="SCM110" s="7"/>
      <c r="SCN110" s="7"/>
      <c r="SCO110" s="7"/>
      <c r="SCP110" s="7"/>
      <c r="SCQ110" s="7"/>
      <c r="SCR110" s="7"/>
      <c r="SCS110" s="7"/>
      <c r="SCT110" s="7"/>
      <c r="SCU110" s="7"/>
      <c r="SCV110" s="7"/>
      <c r="SCW110" s="7"/>
      <c r="SCX110" s="7"/>
      <c r="SCY110" s="7"/>
      <c r="SCZ110" s="7"/>
      <c r="SDA110" s="7"/>
      <c r="SDB110" s="7"/>
      <c r="SDC110" s="7"/>
      <c r="SDD110" s="7"/>
      <c r="SDE110" s="7"/>
      <c r="SDF110" s="7"/>
      <c r="SDG110" s="7"/>
      <c r="SDH110" s="7"/>
      <c r="SDI110" s="7"/>
      <c r="SDJ110" s="7"/>
      <c r="SDK110" s="7"/>
      <c r="SDL110" s="7"/>
      <c r="SDM110" s="7"/>
      <c r="SDN110" s="7"/>
      <c r="SDO110" s="7"/>
      <c r="SDP110" s="7"/>
      <c r="SDQ110" s="7"/>
      <c r="SDR110" s="7"/>
      <c r="SDS110" s="7"/>
      <c r="SDT110" s="7"/>
      <c r="SDU110" s="7"/>
      <c r="SDV110" s="7"/>
      <c r="SDW110" s="7"/>
      <c r="SDX110" s="7"/>
      <c r="SDY110" s="7"/>
      <c r="SDZ110" s="7"/>
      <c r="SEA110" s="7"/>
      <c r="SEB110" s="7"/>
      <c r="SEC110" s="7"/>
      <c r="SED110" s="7"/>
      <c r="SEE110" s="7"/>
      <c r="SEF110" s="7"/>
      <c r="SEG110" s="7"/>
      <c r="SEH110" s="7"/>
      <c r="SEI110" s="7"/>
      <c r="SEJ110" s="7"/>
      <c r="SEK110" s="7"/>
      <c r="SEL110" s="7"/>
      <c r="SEM110" s="7"/>
      <c r="SEN110" s="7"/>
      <c r="SEO110" s="7"/>
      <c r="SEP110" s="7"/>
      <c r="SEQ110" s="7"/>
      <c r="SER110" s="7"/>
      <c r="SES110" s="7"/>
      <c r="SET110" s="7"/>
      <c r="SEU110" s="7"/>
      <c r="SEV110" s="7"/>
      <c r="SEW110" s="7"/>
      <c r="SEX110" s="7"/>
      <c r="SEY110" s="7"/>
      <c r="SEZ110" s="7"/>
      <c r="SFA110" s="7"/>
      <c r="SFB110" s="7"/>
      <c r="SFC110" s="7"/>
      <c r="SFD110" s="7"/>
      <c r="SFE110" s="7"/>
      <c r="SFF110" s="7"/>
      <c r="SFG110" s="7"/>
      <c r="SFH110" s="7"/>
      <c r="SFI110" s="7"/>
      <c r="SFJ110" s="7"/>
      <c r="SFK110" s="7"/>
      <c r="SFL110" s="7"/>
      <c r="SFM110" s="7"/>
      <c r="SFN110" s="7"/>
      <c r="SFO110" s="7"/>
      <c r="SFP110" s="7"/>
      <c r="SFQ110" s="7"/>
      <c r="SFR110" s="7"/>
      <c r="SFS110" s="7"/>
      <c r="SFT110" s="7"/>
      <c r="SFU110" s="7"/>
      <c r="SFV110" s="7"/>
      <c r="SFW110" s="7"/>
      <c r="SFX110" s="7"/>
      <c r="SFY110" s="7"/>
      <c r="SFZ110" s="7"/>
      <c r="SGA110" s="7"/>
      <c r="SGB110" s="7"/>
      <c r="SGC110" s="7"/>
      <c r="SGD110" s="7"/>
      <c r="SGE110" s="7"/>
      <c r="SGF110" s="7"/>
      <c r="SGG110" s="7"/>
      <c r="SGH110" s="7"/>
      <c r="SGI110" s="7"/>
      <c r="SGJ110" s="7"/>
      <c r="SGK110" s="7"/>
      <c r="SGL110" s="7"/>
      <c r="SGM110" s="7"/>
      <c r="SGN110" s="7"/>
      <c r="SGO110" s="7"/>
      <c r="SGP110" s="7"/>
      <c r="SGQ110" s="7"/>
      <c r="SGR110" s="7"/>
      <c r="SGS110" s="7"/>
      <c r="SGT110" s="7"/>
      <c r="SGU110" s="7"/>
      <c r="SGV110" s="7"/>
      <c r="SGW110" s="7"/>
      <c r="SGX110" s="7"/>
      <c r="SGY110" s="7"/>
      <c r="SGZ110" s="7"/>
      <c r="SHA110" s="7"/>
      <c r="SHB110" s="7"/>
      <c r="SHC110" s="7"/>
      <c r="SHD110" s="7"/>
      <c r="SHE110" s="7"/>
      <c r="SHF110" s="7"/>
      <c r="SHG110" s="7"/>
      <c r="SHH110" s="7"/>
      <c r="SHI110" s="7"/>
      <c r="SHJ110" s="7"/>
      <c r="SHK110" s="7"/>
      <c r="SHL110" s="7"/>
      <c r="SHM110" s="7"/>
      <c r="SHN110" s="7"/>
      <c r="SHO110" s="7"/>
      <c r="SHP110" s="7"/>
      <c r="SHQ110" s="7"/>
      <c r="SHR110" s="7"/>
      <c r="SHS110" s="7"/>
      <c r="SHT110" s="7"/>
      <c r="SHU110" s="7"/>
      <c r="SHV110" s="7"/>
      <c r="SHW110" s="7"/>
      <c r="SHX110" s="7"/>
      <c r="SHY110" s="7"/>
      <c r="SHZ110" s="7"/>
      <c r="SIA110" s="7"/>
      <c r="SIB110" s="7"/>
      <c r="SIC110" s="7"/>
      <c r="SID110" s="7"/>
      <c r="SIE110" s="7"/>
      <c r="SIF110" s="7"/>
      <c r="SIG110" s="7"/>
      <c r="SIH110" s="7"/>
      <c r="SII110" s="7"/>
      <c r="SIJ110" s="7"/>
      <c r="SIK110" s="7"/>
      <c r="SIL110" s="7"/>
      <c r="SIM110" s="7"/>
      <c r="SIN110" s="7"/>
      <c r="SIO110" s="7"/>
      <c r="SIP110" s="7"/>
      <c r="SIQ110" s="7"/>
      <c r="SIR110" s="7"/>
      <c r="SIS110" s="7"/>
      <c r="SIT110" s="7"/>
      <c r="SIU110" s="7"/>
      <c r="SIV110" s="7"/>
      <c r="SIW110" s="7"/>
      <c r="SIX110" s="7"/>
      <c r="SIY110" s="7"/>
      <c r="SIZ110" s="7"/>
      <c r="SJA110" s="7"/>
      <c r="SJB110" s="7"/>
      <c r="SJC110" s="7"/>
      <c r="SJD110" s="7"/>
      <c r="SJE110" s="7"/>
      <c r="SJF110" s="7"/>
      <c r="SJG110" s="7"/>
      <c r="SJH110" s="7"/>
      <c r="SJI110" s="7"/>
      <c r="SJJ110" s="7"/>
      <c r="SJK110" s="7"/>
      <c r="SJL110" s="7"/>
      <c r="SJM110" s="7"/>
      <c r="SJN110" s="7"/>
      <c r="SJO110" s="7"/>
      <c r="SJP110" s="7"/>
      <c r="SJQ110" s="7"/>
      <c r="SJR110" s="7"/>
      <c r="SJS110" s="7"/>
      <c r="SJT110" s="7"/>
      <c r="SJU110" s="7"/>
      <c r="SJV110" s="7"/>
      <c r="SJW110" s="7"/>
      <c r="SJX110" s="7"/>
      <c r="SJY110" s="7"/>
      <c r="SJZ110" s="7"/>
      <c r="SKA110" s="7"/>
      <c r="SKB110" s="7"/>
      <c r="SKC110" s="7"/>
      <c r="SKD110" s="7"/>
      <c r="SKE110" s="7"/>
      <c r="SKF110" s="7"/>
      <c r="SKG110" s="7"/>
      <c r="SKH110" s="7"/>
      <c r="SKI110" s="7"/>
      <c r="SKJ110" s="7"/>
      <c r="SKK110" s="7"/>
      <c r="SKL110" s="7"/>
      <c r="SKM110" s="7"/>
      <c r="SKN110" s="7"/>
      <c r="SKO110" s="7"/>
      <c r="SKP110" s="7"/>
      <c r="SKQ110" s="7"/>
      <c r="SKR110" s="7"/>
      <c r="SKS110" s="7"/>
      <c r="SKT110" s="7"/>
      <c r="SKU110" s="7"/>
      <c r="SKV110" s="7"/>
      <c r="SKW110" s="7"/>
      <c r="SKX110" s="7"/>
      <c r="SKY110" s="7"/>
      <c r="SKZ110" s="7"/>
      <c r="SLA110" s="7"/>
      <c r="SLB110" s="7"/>
      <c r="SLC110" s="7"/>
      <c r="SLD110" s="7"/>
      <c r="SLE110" s="7"/>
      <c r="SLF110" s="7"/>
      <c r="SLG110" s="7"/>
      <c r="SLH110" s="7"/>
      <c r="SLI110" s="7"/>
      <c r="SLJ110" s="7"/>
      <c r="SLK110" s="7"/>
      <c r="SLL110" s="7"/>
      <c r="SLM110" s="7"/>
      <c r="SLN110" s="7"/>
      <c r="SLO110" s="7"/>
      <c r="SLP110" s="7"/>
      <c r="SLQ110" s="7"/>
      <c r="SLR110" s="7"/>
      <c r="SLS110" s="7"/>
      <c r="SLT110" s="7"/>
      <c r="SLU110" s="7"/>
      <c r="SLV110" s="7"/>
      <c r="SLW110" s="7"/>
      <c r="SLX110" s="7"/>
      <c r="SLY110" s="7"/>
      <c r="SLZ110" s="7"/>
      <c r="SMA110" s="7"/>
      <c r="SMB110" s="7"/>
      <c r="SMC110" s="7"/>
      <c r="SMD110" s="7"/>
      <c r="SME110" s="7"/>
      <c r="SMF110" s="7"/>
      <c r="SMG110" s="7"/>
      <c r="SMH110" s="7"/>
      <c r="SMI110" s="7"/>
      <c r="SMJ110" s="7"/>
      <c r="SMK110" s="7"/>
      <c r="SML110" s="7"/>
      <c r="SMM110" s="7"/>
      <c r="SMN110" s="7"/>
      <c r="SMO110" s="7"/>
      <c r="SMP110" s="7"/>
      <c r="SMQ110" s="7"/>
      <c r="SMR110" s="7"/>
      <c r="SMS110" s="7"/>
      <c r="SMT110" s="7"/>
      <c r="SMU110" s="7"/>
      <c r="SMV110" s="7"/>
      <c r="SMW110" s="7"/>
      <c r="SMX110" s="7"/>
      <c r="SMY110" s="7"/>
      <c r="SMZ110" s="7"/>
      <c r="SNA110" s="7"/>
      <c r="SNB110" s="7"/>
      <c r="SNC110" s="7"/>
      <c r="SND110" s="7"/>
      <c r="SNE110" s="7"/>
      <c r="SNF110" s="7"/>
      <c r="SNG110" s="7"/>
      <c r="SNH110" s="7"/>
      <c r="SNI110" s="7"/>
      <c r="SNJ110" s="7"/>
      <c r="SNK110" s="7"/>
      <c r="SNL110" s="7"/>
      <c r="SNM110" s="7"/>
      <c r="SNN110" s="7"/>
      <c r="SNO110" s="7"/>
      <c r="SNP110" s="7"/>
      <c r="SNQ110" s="7"/>
      <c r="SNR110" s="7"/>
      <c r="SNS110" s="7"/>
      <c r="SNT110" s="7"/>
      <c r="SNU110" s="7"/>
      <c r="SNV110" s="7"/>
      <c r="SNW110" s="7"/>
      <c r="SNX110" s="7"/>
      <c r="SNY110" s="7"/>
      <c r="SNZ110" s="7"/>
      <c r="SOA110" s="7"/>
      <c r="SOB110" s="7"/>
      <c r="SOC110" s="7"/>
      <c r="SOD110" s="7"/>
      <c r="SOE110" s="7"/>
      <c r="SOF110" s="7"/>
      <c r="SOG110" s="7"/>
      <c r="SOH110" s="7"/>
      <c r="SOI110" s="7"/>
      <c r="SOJ110" s="7"/>
      <c r="SOK110" s="7"/>
      <c r="SOL110" s="7"/>
      <c r="SOM110" s="7"/>
      <c r="SON110" s="7"/>
      <c r="SOO110" s="7"/>
      <c r="SOP110" s="7"/>
      <c r="SOQ110" s="7"/>
      <c r="SOR110" s="7"/>
      <c r="SOS110" s="7"/>
      <c r="SOT110" s="7"/>
      <c r="SOU110" s="7"/>
      <c r="SOV110" s="7"/>
      <c r="SOW110" s="7"/>
      <c r="SOX110" s="7"/>
      <c r="SOY110" s="7"/>
      <c r="SOZ110" s="7"/>
      <c r="SPA110" s="7"/>
      <c r="SPB110" s="7"/>
      <c r="SPC110" s="7"/>
      <c r="SPD110" s="7"/>
      <c r="SPE110" s="7"/>
      <c r="SPF110" s="7"/>
      <c r="SPG110" s="7"/>
      <c r="SPH110" s="7"/>
      <c r="SPI110" s="7"/>
      <c r="SPJ110" s="7"/>
      <c r="SPK110" s="7"/>
      <c r="SPL110" s="7"/>
      <c r="SPM110" s="7"/>
      <c r="SPN110" s="7"/>
      <c r="SPO110" s="7"/>
      <c r="SPP110" s="7"/>
      <c r="SPQ110" s="7"/>
      <c r="SPR110" s="7"/>
      <c r="SPS110" s="7"/>
      <c r="SPT110" s="7"/>
      <c r="SPU110" s="7"/>
      <c r="SPV110" s="7"/>
      <c r="SPW110" s="7"/>
      <c r="SPX110" s="7"/>
      <c r="SPY110" s="7"/>
      <c r="SPZ110" s="7"/>
      <c r="SQA110" s="7"/>
      <c r="SQB110" s="7"/>
      <c r="SQC110" s="7"/>
      <c r="SQD110" s="7"/>
      <c r="SQE110" s="7"/>
      <c r="SQF110" s="7"/>
      <c r="SQG110" s="7"/>
      <c r="SQH110" s="7"/>
      <c r="SQI110" s="7"/>
      <c r="SQJ110" s="7"/>
      <c r="SQK110" s="7"/>
      <c r="SQL110" s="7"/>
      <c r="SQM110" s="7"/>
      <c r="SQN110" s="7"/>
      <c r="SQO110" s="7"/>
      <c r="SQP110" s="7"/>
      <c r="SQQ110" s="7"/>
      <c r="SQR110" s="7"/>
      <c r="SQS110" s="7"/>
      <c r="SQT110" s="7"/>
      <c r="SQU110" s="7"/>
      <c r="SQV110" s="7"/>
      <c r="SQW110" s="7"/>
      <c r="SQX110" s="7"/>
      <c r="SQY110" s="7"/>
      <c r="SQZ110" s="7"/>
      <c r="SRA110" s="7"/>
      <c r="SRB110" s="7"/>
      <c r="SRC110" s="7"/>
      <c r="SRD110" s="7"/>
      <c r="SRE110" s="7"/>
      <c r="SRF110" s="7"/>
      <c r="SRG110" s="7"/>
      <c r="SRH110" s="7"/>
      <c r="SRI110" s="7"/>
      <c r="SRJ110" s="7"/>
      <c r="SRK110" s="7"/>
      <c r="SRL110" s="7"/>
      <c r="SRM110" s="7"/>
      <c r="SRN110" s="7"/>
      <c r="SRO110" s="7"/>
      <c r="SRP110" s="7"/>
      <c r="SRQ110" s="7"/>
      <c r="SRR110" s="7"/>
      <c r="SRS110" s="7"/>
      <c r="SRT110" s="7"/>
      <c r="SRU110" s="7"/>
      <c r="SRV110" s="7"/>
      <c r="SRW110" s="7"/>
      <c r="SRX110" s="7"/>
      <c r="SRY110" s="7"/>
      <c r="SRZ110" s="7"/>
      <c r="SSA110" s="7"/>
      <c r="SSB110" s="7"/>
      <c r="SSC110" s="7"/>
      <c r="SSD110" s="7"/>
      <c r="SSE110" s="7"/>
      <c r="SSF110" s="7"/>
      <c r="SSG110" s="7"/>
      <c r="SSH110" s="7"/>
      <c r="SSI110" s="7"/>
      <c r="SSJ110" s="7"/>
      <c r="SSK110" s="7"/>
      <c r="SSL110" s="7"/>
      <c r="SSM110" s="7"/>
      <c r="SSN110" s="7"/>
      <c r="SSO110" s="7"/>
      <c r="SSP110" s="7"/>
      <c r="SSQ110" s="7"/>
      <c r="SSR110" s="7"/>
      <c r="SSS110" s="7"/>
      <c r="SST110" s="7"/>
      <c r="SSU110" s="7"/>
      <c r="SSV110" s="7"/>
      <c r="SSW110" s="7"/>
      <c r="SSX110" s="7"/>
      <c r="SSY110" s="7"/>
      <c r="SSZ110" s="7"/>
      <c r="STA110" s="7"/>
      <c r="STB110" s="7"/>
      <c r="STC110" s="7"/>
      <c r="STD110" s="7"/>
      <c r="STE110" s="7"/>
      <c r="STF110" s="7"/>
      <c r="STG110" s="7"/>
      <c r="STH110" s="7"/>
      <c r="STI110" s="7"/>
      <c r="STJ110" s="7"/>
      <c r="STK110" s="7"/>
      <c r="STL110" s="7"/>
      <c r="STM110" s="7"/>
      <c r="STN110" s="7"/>
      <c r="STO110" s="7"/>
      <c r="STP110" s="7"/>
      <c r="STQ110" s="7"/>
      <c r="STR110" s="7"/>
      <c r="STS110" s="7"/>
      <c r="STT110" s="7"/>
      <c r="STU110" s="7"/>
      <c r="STV110" s="7"/>
      <c r="STW110" s="7"/>
      <c r="STX110" s="7"/>
      <c r="STY110" s="7"/>
      <c r="STZ110" s="7"/>
      <c r="SUA110" s="7"/>
      <c r="SUB110" s="7"/>
      <c r="SUC110" s="7"/>
      <c r="SUD110" s="7"/>
      <c r="SUE110" s="7"/>
      <c r="SUF110" s="7"/>
      <c r="SUG110" s="7"/>
      <c r="SUH110" s="7"/>
      <c r="SUI110" s="7"/>
      <c r="SUJ110" s="7"/>
      <c r="SUK110" s="7"/>
      <c r="SUL110" s="7"/>
      <c r="SUM110" s="7"/>
      <c r="SUN110" s="7"/>
      <c r="SUO110" s="7"/>
      <c r="SUP110" s="7"/>
      <c r="SUQ110" s="7"/>
      <c r="SUR110" s="7"/>
      <c r="SUS110" s="7"/>
      <c r="SUT110" s="7"/>
      <c r="SUU110" s="7"/>
      <c r="SUV110" s="7"/>
      <c r="SUW110" s="7"/>
      <c r="SUX110" s="7"/>
      <c r="SUY110" s="7"/>
      <c r="SUZ110" s="7"/>
      <c r="SVA110" s="7"/>
      <c r="SVB110" s="7"/>
      <c r="SVC110" s="7"/>
      <c r="SVD110" s="7"/>
      <c r="SVE110" s="7"/>
      <c r="SVF110" s="7"/>
      <c r="SVG110" s="7"/>
      <c r="SVH110" s="7"/>
      <c r="SVI110" s="7"/>
      <c r="SVJ110" s="7"/>
      <c r="SVK110" s="7"/>
      <c r="SVL110" s="7"/>
      <c r="SVM110" s="7"/>
      <c r="SVN110" s="7"/>
      <c r="SVO110" s="7"/>
      <c r="SVP110" s="7"/>
      <c r="SVQ110" s="7"/>
      <c r="SVR110" s="7"/>
      <c r="SVS110" s="7"/>
      <c r="SVT110" s="7"/>
      <c r="SVU110" s="7"/>
      <c r="SVV110" s="7"/>
      <c r="SVW110" s="7"/>
      <c r="SVX110" s="7"/>
      <c r="SVY110" s="7"/>
      <c r="SVZ110" s="7"/>
      <c r="SWA110" s="7"/>
      <c r="SWB110" s="7"/>
      <c r="SWC110" s="7"/>
      <c r="SWD110" s="7"/>
      <c r="SWE110" s="7"/>
      <c r="SWF110" s="7"/>
      <c r="SWG110" s="7"/>
      <c r="SWH110" s="7"/>
      <c r="SWI110" s="7"/>
      <c r="SWJ110" s="7"/>
      <c r="SWK110" s="7"/>
      <c r="SWL110" s="7"/>
      <c r="SWM110" s="7"/>
      <c r="SWN110" s="7"/>
      <c r="SWO110" s="7"/>
      <c r="SWP110" s="7"/>
      <c r="SWQ110" s="7"/>
      <c r="SWR110" s="7"/>
      <c r="SWS110" s="7"/>
      <c r="SWT110" s="7"/>
      <c r="SWU110" s="7"/>
      <c r="SWV110" s="7"/>
      <c r="SWW110" s="7"/>
      <c r="SWX110" s="7"/>
      <c r="SWY110" s="7"/>
      <c r="SWZ110" s="7"/>
      <c r="SXA110" s="7"/>
      <c r="SXB110" s="7"/>
      <c r="SXC110" s="7"/>
      <c r="SXD110" s="7"/>
      <c r="SXE110" s="7"/>
      <c r="SXF110" s="7"/>
      <c r="SXG110" s="7"/>
      <c r="SXH110" s="7"/>
      <c r="SXI110" s="7"/>
      <c r="SXJ110" s="7"/>
      <c r="SXK110" s="7"/>
      <c r="SXL110" s="7"/>
      <c r="SXM110" s="7"/>
      <c r="SXN110" s="7"/>
      <c r="SXO110" s="7"/>
      <c r="SXP110" s="7"/>
      <c r="SXQ110" s="7"/>
      <c r="SXR110" s="7"/>
      <c r="SXS110" s="7"/>
      <c r="SXT110" s="7"/>
      <c r="SXU110" s="7"/>
      <c r="SXV110" s="7"/>
      <c r="SXW110" s="7"/>
      <c r="SXX110" s="7"/>
      <c r="SXY110" s="7"/>
      <c r="SXZ110" s="7"/>
      <c r="SYA110" s="7"/>
      <c r="SYB110" s="7"/>
      <c r="SYC110" s="7"/>
      <c r="SYD110" s="7"/>
      <c r="SYE110" s="7"/>
      <c r="SYF110" s="7"/>
      <c r="SYG110" s="7"/>
      <c r="SYH110" s="7"/>
      <c r="SYI110" s="7"/>
      <c r="SYJ110" s="7"/>
      <c r="SYK110" s="7"/>
      <c r="SYL110" s="7"/>
      <c r="SYM110" s="7"/>
      <c r="SYN110" s="7"/>
      <c r="SYO110" s="7"/>
      <c r="SYP110" s="7"/>
      <c r="SYQ110" s="7"/>
      <c r="SYR110" s="7"/>
      <c r="SYS110" s="7"/>
      <c r="SYT110" s="7"/>
      <c r="SYU110" s="7"/>
      <c r="SYV110" s="7"/>
      <c r="SYW110" s="7"/>
      <c r="SYX110" s="7"/>
      <c r="SYY110" s="7"/>
      <c r="SYZ110" s="7"/>
      <c r="SZA110" s="7"/>
      <c r="SZB110" s="7"/>
      <c r="SZC110" s="7"/>
      <c r="SZD110" s="7"/>
      <c r="SZE110" s="7"/>
      <c r="SZF110" s="7"/>
      <c r="SZG110" s="7"/>
      <c r="SZH110" s="7"/>
      <c r="SZI110" s="7"/>
      <c r="SZJ110" s="7"/>
      <c r="SZK110" s="7"/>
      <c r="SZL110" s="7"/>
      <c r="SZM110" s="7"/>
      <c r="SZN110" s="7"/>
      <c r="SZO110" s="7"/>
      <c r="SZP110" s="7"/>
      <c r="SZQ110" s="7"/>
      <c r="SZR110" s="7"/>
      <c r="SZS110" s="7"/>
      <c r="SZT110" s="7"/>
      <c r="SZU110" s="7"/>
      <c r="SZV110" s="7"/>
      <c r="SZW110" s="7"/>
      <c r="SZX110" s="7"/>
      <c r="SZY110" s="7"/>
      <c r="SZZ110" s="7"/>
      <c r="TAA110" s="7"/>
      <c r="TAB110" s="7"/>
      <c r="TAC110" s="7"/>
      <c r="TAD110" s="7"/>
      <c r="TAE110" s="7"/>
      <c r="TAF110" s="7"/>
      <c r="TAG110" s="7"/>
      <c r="TAH110" s="7"/>
      <c r="TAI110" s="7"/>
      <c r="TAJ110" s="7"/>
      <c r="TAK110" s="7"/>
      <c r="TAL110" s="7"/>
      <c r="TAM110" s="7"/>
      <c r="TAN110" s="7"/>
      <c r="TAO110" s="7"/>
      <c r="TAP110" s="7"/>
      <c r="TAQ110" s="7"/>
      <c r="TAR110" s="7"/>
      <c r="TAS110" s="7"/>
      <c r="TAT110" s="7"/>
      <c r="TAU110" s="7"/>
      <c r="TAV110" s="7"/>
      <c r="TAW110" s="7"/>
      <c r="TAX110" s="7"/>
      <c r="TAY110" s="7"/>
      <c r="TAZ110" s="7"/>
      <c r="TBA110" s="7"/>
      <c r="TBB110" s="7"/>
      <c r="TBC110" s="7"/>
      <c r="TBD110" s="7"/>
      <c r="TBE110" s="7"/>
      <c r="TBF110" s="7"/>
      <c r="TBG110" s="7"/>
      <c r="TBH110" s="7"/>
      <c r="TBI110" s="7"/>
      <c r="TBJ110" s="7"/>
      <c r="TBK110" s="7"/>
      <c r="TBL110" s="7"/>
      <c r="TBM110" s="7"/>
      <c r="TBN110" s="7"/>
      <c r="TBO110" s="7"/>
      <c r="TBP110" s="7"/>
      <c r="TBQ110" s="7"/>
      <c r="TBR110" s="7"/>
      <c r="TBS110" s="7"/>
      <c r="TBT110" s="7"/>
      <c r="TBU110" s="7"/>
      <c r="TBV110" s="7"/>
      <c r="TBW110" s="7"/>
      <c r="TBX110" s="7"/>
      <c r="TBY110" s="7"/>
      <c r="TBZ110" s="7"/>
      <c r="TCA110" s="7"/>
      <c r="TCB110" s="7"/>
      <c r="TCC110" s="7"/>
      <c r="TCD110" s="7"/>
      <c r="TCE110" s="7"/>
      <c r="TCF110" s="7"/>
      <c r="TCG110" s="7"/>
      <c r="TCH110" s="7"/>
      <c r="TCI110" s="7"/>
      <c r="TCJ110" s="7"/>
      <c r="TCK110" s="7"/>
      <c r="TCL110" s="7"/>
      <c r="TCM110" s="7"/>
      <c r="TCN110" s="7"/>
      <c r="TCO110" s="7"/>
      <c r="TCP110" s="7"/>
      <c r="TCQ110" s="7"/>
      <c r="TCR110" s="7"/>
      <c r="TCS110" s="7"/>
      <c r="TCT110" s="7"/>
      <c r="TCU110" s="7"/>
      <c r="TCV110" s="7"/>
      <c r="TCW110" s="7"/>
      <c r="TCX110" s="7"/>
      <c r="TCY110" s="7"/>
      <c r="TCZ110" s="7"/>
      <c r="TDA110" s="7"/>
      <c r="TDB110" s="7"/>
      <c r="TDC110" s="7"/>
      <c r="TDD110" s="7"/>
      <c r="TDE110" s="7"/>
      <c r="TDF110" s="7"/>
      <c r="TDG110" s="7"/>
      <c r="TDH110" s="7"/>
      <c r="TDI110" s="7"/>
      <c r="TDJ110" s="7"/>
      <c r="TDK110" s="7"/>
      <c r="TDL110" s="7"/>
      <c r="TDM110" s="7"/>
      <c r="TDN110" s="7"/>
      <c r="TDO110" s="7"/>
      <c r="TDP110" s="7"/>
      <c r="TDQ110" s="7"/>
      <c r="TDR110" s="7"/>
      <c r="TDS110" s="7"/>
      <c r="TDT110" s="7"/>
      <c r="TDU110" s="7"/>
      <c r="TDV110" s="7"/>
      <c r="TDW110" s="7"/>
      <c r="TDX110" s="7"/>
      <c r="TDY110" s="7"/>
      <c r="TDZ110" s="7"/>
      <c r="TEA110" s="7"/>
      <c r="TEB110" s="7"/>
      <c r="TEC110" s="7"/>
      <c r="TED110" s="7"/>
      <c r="TEE110" s="7"/>
      <c r="TEF110" s="7"/>
      <c r="TEG110" s="7"/>
      <c r="TEH110" s="7"/>
      <c r="TEI110" s="7"/>
      <c r="TEJ110" s="7"/>
      <c r="TEK110" s="7"/>
      <c r="TEL110" s="7"/>
      <c r="TEM110" s="7"/>
      <c r="TEN110" s="7"/>
      <c r="TEO110" s="7"/>
      <c r="TEP110" s="7"/>
      <c r="TEQ110" s="7"/>
      <c r="TER110" s="7"/>
      <c r="TES110" s="7"/>
      <c r="TET110" s="7"/>
      <c r="TEU110" s="7"/>
      <c r="TEV110" s="7"/>
      <c r="TEW110" s="7"/>
      <c r="TEX110" s="7"/>
      <c r="TEY110" s="7"/>
      <c r="TEZ110" s="7"/>
      <c r="TFA110" s="7"/>
      <c r="TFB110" s="7"/>
      <c r="TFC110" s="7"/>
      <c r="TFD110" s="7"/>
      <c r="TFE110" s="7"/>
      <c r="TFF110" s="7"/>
      <c r="TFG110" s="7"/>
      <c r="TFH110" s="7"/>
      <c r="TFI110" s="7"/>
      <c r="TFJ110" s="7"/>
      <c r="TFK110" s="7"/>
      <c r="TFL110" s="7"/>
      <c r="TFM110" s="7"/>
      <c r="TFN110" s="7"/>
      <c r="TFO110" s="7"/>
      <c r="TFP110" s="7"/>
      <c r="TFQ110" s="7"/>
      <c r="TFR110" s="7"/>
      <c r="TFS110" s="7"/>
      <c r="TFT110" s="7"/>
      <c r="TFU110" s="7"/>
      <c r="TFV110" s="7"/>
      <c r="TFW110" s="7"/>
      <c r="TFX110" s="7"/>
      <c r="TFY110" s="7"/>
      <c r="TFZ110" s="7"/>
      <c r="TGA110" s="7"/>
      <c r="TGB110" s="7"/>
      <c r="TGC110" s="7"/>
      <c r="TGD110" s="7"/>
      <c r="TGE110" s="7"/>
      <c r="TGF110" s="7"/>
      <c r="TGG110" s="7"/>
      <c r="TGH110" s="7"/>
      <c r="TGI110" s="7"/>
      <c r="TGJ110" s="7"/>
      <c r="TGK110" s="7"/>
      <c r="TGL110" s="7"/>
      <c r="TGM110" s="7"/>
      <c r="TGN110" s="7"/>
      <c r="TGO110" s="7"/>
      <c r="TGP110" s="7"/>
      <c r="TGQ110" s="7"/>
      <c r="TGR110" s="7"/>
      <c r="TGS110" s="7"/>
      <c r="TGT110" s="7"/>
      <c r="TGU110" s="7"/>
      <c r="TGV110" s="7"/>
      <c r="TGW110" s="7"/>
      <c r="TGX110" s="7"/>
      <c r="TGY110" s="7"/>
      <c r="TGZ110" s="7"/>
      <c r="THA110" s="7"/>
      <c r="THB110" s="7"/>
      <c r="THC110" s="7"/>
      <c r="THD110" s="7"/>
      <c r="THE110" s="7"/>
      <c r="THF110" s="7"/>
      <c r="THG110" s="7"/>
      <c r="THH110" s="7"/>
      <c r="THI110" s="7"/>
      <c r="THJ110" s="7"/>
      <c r="THK110" s="7"/>
      <c r="THL110" s="7"/>
      <c r="THM110" s="7"/>
      <c r="THN110" s="7"/>
      <c r="THO110" s="7"/>
      <c r="THP110" s="7"/>
      <c r="THQ110" s="7"/>
      <c r="THR110" s="7"/>
      <c r="THS110" s="7"/>
      <c r="THT110" s="7"/>
      <c r="THU110" s="7"/>
      <c r="THV110" s="7"/>
      <c r="THW110" s="7"/>
      <c r="THX110" s="7"/>
      <c r="THY110" s="7"/>
      <c r="THZ110" s="7"/>
      <c r="TIA110" s="7"/>
      <c r="TIB110" s="7"/>
      <c r="TIC110" s="7"/>
      <c r="TID110" s="7"/>
      <c r="TIE110" s="7"/>
      <c r="TIF110" s="7"/>
      <c r="TIG110" s="7"/>
      <c r="TIH110" s="7"/>
      <c r="TII110" s="7"/>
      <c r="TIJ110" s="7"/>
      <c r="TIK110" s="7"/>
      <c r="TIL110" s="7"/>
      <c r="TIM110" s="7"/>
      <c r="TIN110" s="7"/>
      <c r="TIO110" s="7"/>
      <c r="TIP110" s="7"/>
      <c r="TIQ110" s="7"/>
      <c r="TIR110" s="7"/>
      <c r="TIS110" s="7"/>
      <c r="TIT110" s="7"/>
      <c r="TIU110" s="7"/>
      <c r="TIV110" s="7"/>
      <c r="TIW110" s="7"/>
      <c r="TIX110" s="7"/>
      <c r="TIY110" s="7"/>
      <c r="TIZ110" s="7"/>
      <c r="TJA110" s="7"/>
      <c r="TJB110" s="7"/>
      <c r="TJC110" s="7"/>
      <c r="TJD110" s="7"/>
      <c r="TJE110" s="7"/>
      <c r="TJF110" s="7"/>
      <c r="TJG110" s="7"/>
      <c r="TJH110" s="7"/>
      <c r="TJI110" s="7"/>
      <c r="TJJ110" s="7"/>
      <c r="TJK110" s="7"/>
      <c r="TJL110" s="7"/>
      <c r="TJM110" s="7"/>
      <c r="TJN110" s="7"/>
      <c r="TJO110" s="7"/>
      <c r="TJP110" s="7"/>
      <c r="TJQ110" s="7"/>
      <c r="TJR110" s="7"/>
      <c r="TJS110" s="7"/>
      <c r="TJT110" s="7"/>
      <c r="TJU110" s="7"/>
      <c r="TJV110" s="7"/>
      <c r="TJW110" s="7"/>
      <c r="TJX110" s="7"/>
      <c r="TJY110" s="7"/>
      <c r="TJZ110" s="7"/>
      <c r="TKA110" s="7"/>
      <c r="TKB110" s="7"/>
      <c r="TKC110" s="7"/>
      <c r="TKD110" s="7"/>
      <c r="TKE110" s="7"/>
      <c r="TKF110" s="7"/>
      <c r="TKG110" s="7"/>
      <c r="TKH110" s="7"/>
      <c r="TKI110" s="7"/>
      <c r="TKJ110" s="7"/>
      <c r="TKK110" s="7"/>
      <c r="TKL110" s="7"/>
      <c r="TKM110" s="7"/>
      <c r="TKN110" s="7"/>
      <c r="TKO110" s="7"/>
      <c r="TKP110" s="7"/>
      <c r="TKQ110" s="7"/>
      <c r="TKR110" s="7"/>
      <c r="TKS110" s="7"/>
      <c r="TKT110" s="7"/>
      <c r="TKU110" s="7"/>
      <c r="TKV110" s="7"/>
      <c r="TKW110" s="7"/>
      <c r="TKX110" s="7"/>
      <c r="TKY110" s="7"/>
      <c r="TKZ110" s="7"/>
      <c r="TLA110" s="7"/>
      <c r="TLB110" s="7"/>
      <c r="TLC110" s="7"/>
      <c r="TLD110" s="7"/>
      <c r="TLE110" s="7"/>
      <c r="TLF110" s="7"/>
      <c r="TLG110" s="7"/>
      <c r="TLH110" s="7"/>
      <c r="TLI110" s="7"/>
      <c r="TLJ110" s="7"/>
      <c r="TLK110" s="7"/>
      <c r="TLL110" s="7"/>
      <c r="TLM110" s="7"/>
      <c r="TLN110" s="7"/>
      <c r="TLO110" s="7"/>
      <c r="TLP110" s="7"/>
      <c r="TLQ110" s="7"/>
      <c r="TLR110" s="7"/>
      <c r="TLS110" s="7"/>
      <c r="TLT110" s="7"/>
      <c r="TLU110" s="7"/>
      <c r="TLV110" s="7"/>
      <c r="TLW110" s="7"/>
      <c r="TLX110" s="7"/>
      <c r="TLY110" s="7"/>
      <c r="TLZ110" s="7"/>
      <c r="TMA110" s="7"/>
      <c r="TMB110" s="7"/>
      <c r="TMC110" s="7"/>
      <c r="TMD110" s="7"/>
      <c r="TME110" s="7"/>
      <c r="TMF110" s="7"/>
      <c r="TMG110" s="7"/>
      <c r="TMH110" s="7"/>
      <c r="TMI110" s="7"/>
      <c r="TMJ110" s="7"/>
      <c r="TMK110" s="7"/>
      <c r="TML110" s="7"/>
      <c r="TMM110" s="7"/>
      <c r="TMN110" s="7"/>
      <c r="TMO110" s="7"/>
      <c r="TMP110" s="7"/>
      <c r="TMQ110" s="7"/>
      <c r="TMR110" s="7"/>
      <c r="TMS110" s="7"/>
      <c r="TMT110" s="7"/>
      <c r="TMU110" s="7"/>
      <c r="TMV110" s="7"/>
      <c r="TMW110" s="7"/>
      <c r="TMX110" s="7"/>
      <c r="TMY110" s="7"/>
      <c r="TMZ110" s="7"/>
      <c r="TNA110" s="7"/>
      <c r="TNB110" s="7"/>
      <c r="TNC110" s="7"/>
      <c r="TND110" s="7"/>
      <c r="TNE110" s="7"/>
      <c r="TNF110" s="7"/>
      <c r="TNG110" s="7"/>
      <c r="TNH110" s="7"/>
      <c r="TNI110" s="7"/>
      <c r="TNJ110" s="7"/>
      <c r="TNK110" s="7"/>
      <c r="TNL110" s="7"/>
      <c r="TNM110" s="7"/>
      <c r="TNN110" s="7"/>
      <c r="TNO110" s="7"/>
      <c r="TNP110" s="7"/>
      <c r="TNQ110" s="7"/>
      <c r="TNR110" s="7"/>
      <c r="TNS110" s="7"/>
      <c r="TNT110" s="7"/>
      <c r="TNU110" s="7"/>
      <c r="TNV110" s="7"/>
      <c r="TNW110" s="7"/>
      <c r="TNX110" s="7"/>
      <c r="TNY110" s="7"/>
      <c r="TNZ110" s="7"/>
      <c r="TOA110" s="7"/>
      <c r="TOB110" s="7"/>
      <c r="TOC110" s="7"/>
      <c r="TOD110" s="7"/>
      <c r="TOE110" s="7"/>
      <c r="TOF110" s="7"/>
      <c r="TOG110" s="7"/>
      <c r="TOH110" s="7"/>
      <c r="TOI110" s="7"/>
      <c r="TOJ110" s="7"/>
      <c r="TOK110" s="7"/>
      <c r="TOL110" s="7"/>
      <c r="TOM110" s="7"/>
      <c r="TON110" s="7"/>
      <c r="TOO110" s="7"/>
      <c r="TOP110" s="7"/>
      <c r="TOQ110" s="7"/>
      <c r="TOR110" s="7"/>
      <c r="TOS110" s="7"/>
      <c r="TOT110" s="7"/>
      <c r="TOU110" s="7"/>
      <c r="TOV110" s="7"/>
      <c r="TOW110" s="7"/>
      <c r="TOX110" s="7"/>
      <c r="TOY110" s="7"/>
      <c r="TOZ110" s="7"/>
      <c r="TPA110" s="7"/>
      <c r="TPB110" s="7"/>
      <c r="TPC110" s="7"/>
      <c r="TPD110" s="7"/>
      <c r="TPE110" s="7"/>
      <c r="TPF110" s="7"/>
      <c r="TPG110" s="7"/>
      <c r="TPH110" s="7"/>
      <c r="TPI110" s="7"/>
      <c r="TPJ110" s="7"/>
      <c r="TPK110" s="7"/>
      <c r="TPL110" s="7"/>
      <c r="TPM110" s="7"/>
      <c r="TPN110" s="7"/>
      <c r="TPO110" s="7"/>
      <c r="TPP110" s="7"/>
      <c r="TPQ110" s="7"/>
      <c r="TPR110" s="7"/>
      <c r="TPS110" s="7"/>
      <c r="TPT110" s="7"/>
      <c r="TPU110" s="7"/>
      <c r="TPV110" s="7"/>
      <c r="TPW110" s="7"/>
      <c r="TPX110" s="7"/>
      <c r="TPY110" s="7"/>
      <c r="TPZ110" s="7"/>
      <c r="TQA110" s="7"/>
      <c r="TQB110" s="7"/>
      <c r="TQC110" s="7"/>
      <c r="TQD110" s="7"/>
      <c r="TQE110" s="7"/>
      <c r="TQF110" s="7"/>
      <c r="TQG110" s="7"/>
      <c r="TQH110" s="7"/>
      <c r="TQI110" s="7"/>
      <c r="TQJ110" s="7"/>
      <c r="TQK110" s="7"/>
      <c r="TQL110" s="7"/>
      <c r="TQM110" s="7"/>
      <c r="TQN110" s="7"/>
      <c r="TQO110" s="7"/>
      <c r="TQP110" s="7"/>
      <c r="TQQ110" s="7"/>
      <c r="TQR110" s="7"/>
      <c r="TQS110" s="7"/>
      <c r="TQT110" s="7"/>
      <c r="TQU110" s="7"/>
      <c r="TQV110" s="7"/>
      <c r="TQW110" s="7"/>
      <c r="TQX110" s="7"/>
      <c r="TQY110" s="7"/>
      <c r="TQZ110" s="7"/>
      <c r="TRA110" s="7"/>
      <c r="TRB110" s="7"/>
      <c r="TRC110" s="7"/>
      <c r="TRD110" s="7"/>
      <c r="TRE110" s="7"/>
      <c r="TRF110" s="7"/>
      <c r="TRG110" s="7"/>
      <c r="TRH110" s="7"/>
      <c r="TRI110" s="7"/>
      <c r="TRJ110" s="7"/>
      <c r="TRK110" s="7"/>
      <c r="TRL110" s="7"/>
      <c r="TRM110" s="7"/>
      <c r="TRN110" s="7"/>
      <c r="TRO110" s="7"/>
      <c r="TRP110" s="7"/>
      <c r="TRQ110" s="7"/>
      <c r="TRR110" s="7"/>
      <c r="TRS110" s="7"/>
      <c r="TRT110" s="7"/>
      <c r="TRU110" s="7"/>
      <c r="TRV110" s="7"/>
      <c r="TRW110" s="7"/>
      <c r="TRX110" s="7"/>
      <c r="TRY110" s="7"/>
      <c r="TRZ110" s="7"/>
      <c r="TSA110" s="7"/>
      <c r="TSB110" s="7"/>
      <c r="TSC110" s="7"/>
      <c r="TSD110" s="7"/>
      <c r="TSE110" s="7"/>
      <c r="TSF110" s="7"/>
      <c r="TSG110" s="7"/>
      <c r="TSH110" s="7"/>
      <c r="TSI110" s="7"/>
      <c r="TSJ110" s="7"/>
      <c r="TSK110" s="7"/>
      <c r="TSL110" s="7"/>
      <c r="TSM110" s="7"/>
      <c r="TSN110" s="7"/>
      <c r="TSO110" s="7"/>
      <c r="TSP110" s="7"/>
      <c r="TSQ110" s="7"/>
      <c r="TSR110" s="7"/>
      <c r="TSS110" s="7"/>
      <c r="TST110" s="7"/>
      <c r="TSU110" s="7"/>
      <c r="TSV110" s="7"/>
      <c r="TSW110" s="7"/>
      <c r="TSX110" s="7"/>
      <c r="TSY110" s="7"/>
      <c r="TSZ110" s="7"/>
      <c r="TTA110" s="7"/>
      <c r="TTB110" s="7"/>
      <c r="TTC110" s="7"/>
      <c r="TTD110" s="7"/>
      <c r="TTE110" s="7"/>
      <c r="TTF110" s="7"/>
      <c r="TTG110" s="7"/>
      <c r="TTH110" s="7"/>
      <c r="TTI110" s="7"/>
      <c r="TTJ110" s="7"/>
      <c r="TTK110" s="7"/>
      <c r="TTL110" s="7"/>
      <c r="TTM110" s="7"/>
      <c r="TTN110" s="7"/>
      <c r="TTO110" s="7"/>
      <c r="TTP110" s="7"/>
      <c r="TTQ110" s="7"/>
      <c r="TTR110" s="7"/>
      <c r="TTS110" s="7"/>
      <c r="TTT110" s="7"/>
      <c r="TTU110" s="7"/>
      <c r="TTV110" s="7"/>
      <c r="TTW110" s="7"/>
      <c r="TTX110" s="7"/>
      <c r="TTY110" s="7"/>
      <c r="TTZ110" s="7"/>
      <c r="TUA110" s="7"/>
      <c r="TUB110" s="7"/>
      <c r="TUC110" s="7"/>
      <c r="TUD110" s="7"/>
      <c r="TUE110" s="7"/>
      <c r="TUF110" s="7"/>
      <c r="TUG110" s="7"/>
      <c r="TUH110" s="7"/>
      <c r="TUI110" s="7"/>
      <c r="TUJ110" s="7"/>
      <c r="TUK110" s="7"/>
      <c r="TUL110" s="7"/>
      <c r="TUM110" s="7"/>
      <c r="TUN110" s="7"/>
      <c r="TUO110" s="7"/>
      <c r="TUP110" s="7"/>
      <c r="TUQ110" s="7"/>
      <c r="TUR110" s="7"/>
      <c r="TUS110" s="7"/>
      <c r="TUT110" s="7"/>
      <c r="TUU110" s="7"/>
      <c r="TUV110" s="7"/>
      <c r="TUW110" s="7"/>
      <c r="TUX110" s="7"/>
      <c r="TUY110" s="7"/>
      <c r="TUZ110" s="7"/>
      <c r="TVA110" s="7"/>
      <c r="TVB110" s="7"/>
      <c r="TVC110" s="7"/>
      <c r="TVD110" s="7"/>
      <c r="TVE110" s="7"/>
      <c r="TVF110" s="7"/>
      <c r="TVG110" s="7"/>
      <c r="TVH110" s="7"/>
      <c r="TVI110" s="7"/>
      <c r="TVJ110" s="7"/>
      <c r="TVK110" s="7"/>
      <c r="TVL110" s="7"/>
      <c r="TVM110" s="7"/>
      <c r="TVN110" s="7"/>
      <c r="TVO110" s="7"/>
      <c r="TVP110" s="7"/>
      <c r="TVQ110" s="7"/>
      <c r="TVR110" s="7"/>
      <c r="TVS110" s="7"/>
      <c r="TVT110" s="7"/>
      <c r="TVU110" s="7"/>
      <c r="TVV110" s="7"/>
      <c r="TVW110" s="7"/>
      <c r="TVX110" s="7"/>
      <c r="TVY110" s="7"/>
      <c r="TVZ110" s="7"/>
      <c r="TWA110" s="7"/>
      <c r="TWB110" s="7"/>
      <c r="TWC110" s="7"/>
      <c r="TWD110" s="7"/>
      <c r="TWE110" s="7"/>
      <c r="TWF110" s="7"/>
      <c r="TWG110" s="7"/>
      <c r="TWH110" s="7"/>
      <c r="TWI110" s="7"/>
      <c r="TWJ110" s="7"/>
      <c r="TWK110" s="7"/>
      <c r="TWL110" s="7"/>
      <c r="TWM110" s="7"/>
      <c r="TWN110" s="7"/>
      <c r="TWO110" s="7"/>
      <c r="TWP110" s="7"/>
      <c r="TWQ110" s="7"/>
      <c r="TWR110" s="7"/>
      <c r="TWS110" s="7"/>
      <c r="TWT110" s="7"/>
      <c r="TWU110" s="7"/>
      <c r="TWV110" s="7"/>
      <c r="TWW110" s="7"/>
      <c r="TWX110" s="7"/>
      <c r="TWY110" s="7"/>
      <c r="TWZ110" s="7"/>
      <c r="TXA110" s="7"/>
      <c r="TXB110" s="7"/>
      <c r="TXC110" s="7"/>
      <c r="TXD110" s="7"/>
      <c r="TXE110" s="7"/>
      <c r="TXF110" s="7"/>
      <c r="TXG110" s="7"/>
      <c r="TXH110" s="7"/>
      <c r="TXI110" s="7"/>
      <c r="TXJ110" s="7"/>
      <c r="TXK110" s="7"/>
      <c r="TXL110" s="7"/>
      <c r="TXM110" s="7"/>
      <c r="TXN110" s="7"/>
      <c r="TXO110" s="7"/>
      <c r="TXP110" s="7"/>
      <c r="TXQ110" s="7"/>
      <c r="TXR110" s="7"/>
      <c r="TXS110" s="7"/>
      <c r="TXT110" s="7"/>
      <c r="TXU110" s="7"/>
      <c r="TXV110" s="7"/>
      <c r="TXW110" s="7"/>
      <c r="TXX110" s="7"/>
      <c r="TXY110" s="7"/>
      <c r="TXZ110" s="7"/>
      <c r="TYA110" s="7"/>
      <c r="TYB110" s="7"/>
      <c r="TYC110" s="7"/>
      <c r="TYD110" s="7"/>
      <c r="TYE110" s="7"/>
      <c r="TYF110" s="7"/>
      <c r="TYG110" s="7"/>
      <c r="TYH110" s="7"/>
      <c r="TYI110" s="7"/>
      <c r="TYJ110" s="7"/>
      <c r="TYK110" s="7"/>
      <c r="TYL110" s="7"/>
      <c r="TYM110" s="7"/>
      <c r="TYN110" s="7"/>
      <c r="TYO110" s="7"/>
      <c r="TYP110" s="7"/>
      <c r="TYQ110" s="7"/>
      <c r="TYR110" s="7"/>
      <c r="TYS110" s="7"/>
      <c r="TYT110" s="7"/>
      <c r="TYU110" s="7"/>
      <c r="TYV110" s="7"/>
      <c r="TYW110" s="7"/>
      <c r="TYX110" s="7"/>
      <c r="TYY110" s="7"/>
      <c r="TYZ110" s="7"/>
      <c r="TZA110" s="7"/>
      <c r="TZB110" s="7"/>
      <c r="TZC110" s="7"/>
      <c r="TZD110" s="7"/>
      <c r="TZE110" s="7"/>
      <c r="TZF110" s="7"/>
      <c r="TZG110" s="7"/>
      <c r="TZH110" s="7"/>
      <c r="TZI110" s="7"/>
      <c r="TZJ110" s="7"/>
      <c r="TZK110" s="7"/>
      <c r="TZL110" s="7"/>
      <c r="TZM110" s="7"/>
      <c r="TZN110" s="7"/>
      <c r="TZO110" s="7"/>
      <c r="TZP110" s="7"/>
      <c r="TZQ110" s="7"/>
      <c r="TZR110" s="7"/>
      <c r="TZS110" s="7"/>
      <c r="TZT110" s="7"/>
      <c r="TZU110" s="7"/>
      <c r="TZV110" s="7"/>
      <c r="TZW110" s="7"/>
      <c r="TZX110" s="7"/>
      <c r="TZY110" s="7"/>
      <c r="TZZ110" s="7"/>
      <c r="UAA110" s="7"/>
      <c r="UAB110" s="7"/>
      <c r="UAC110" s="7"/>
      <c r="UAD110" s="7"/>
      <c r="UAE110" s="7"/>
      <c r="UAF110" s="7"/>
      <c r="UAG110" s="7"/>
      <c r="UAH110" s="7"/>
      <c r="UAI110" s="7"/>
      <c r="UAJ110" s="7"/>
      <c r="UAK110" s="7"/>
      <c r="UAL110" s="7"/>
      <c r="UAM110" s="7"/>
      <c r="UAN110" s="7"/>
      <c r="UAO110" s="7"/>
      <c r="UAP110" s="7"/>
      <c r="UAQ110" s="7"/>
      <c r="UAR110" s="7"/>
      <c r="UAS110" s="7"/>
      <c r="UAT110" s="7"/>
      <c r="UAU110" s="7"/>
      <c r="UAV110" s="7"/>
      <c r="UAW110" s="7"/>
      <c r="UAX110" s="7"/>
      <c r="UAY110" s="7"/>
      <c r="UAZ110" s="7"/>
      <c r="UBA110" s="7"/>
      <c r="UBB110" s="7"/>
      <c r="UBC110" s="7"/>
      <c r="UBD110" s="7"/>
      <c r="UBE110" s="7"/>
      <c r="UBF110" s="7"/>
      <c r="UBG110" s="7"/>
      <c r="UBH110" s="7"/>
      <c r="UBI110" s="7"/>
      <c r="UBJ110" s="7"/>
      <c r="UBK110" s="7"/>
      <c r="UBL110" s="7"/>
      <c r="UBM110" s="7"/>
      <c r="UBN110" s="7"/>
      <c r="UBO110" s="7"/>
      <c r="UBP110" s="7"/>
      <c r="UBQ110" s="7"/>
      <c r="UBR110" s="7"/>
      <c r="UBS110" s="7"/>
      <c r="UBT110" s="7"/>
      <c r="UBU110" s="7"/>
      <c r="UBV110" s="7"/>
      <c r="UBW110" s="7"/>
      <c r="UBX110" s="7"/>
      <c r="UBY110" s="7"/>
      <c r="UBZ110" s="7"/>
      <c r="UCA110" s="7"/>
      <c r="UCB110" s="7"/>
      <c r="UCC110" s="7"/>
      <c r="UCD110" s="7"/>
      <c r="UCE110" s="7"/>
      <c r="UCF110" s="7"/>
      <c r="UCG110" s="7"/>
      <c r="UCH110" s="7"/>
      <c r="UCI110" s="7"/>
      <c r="UCJ110" s="7"/>
      <c r="UCK110" s="7"/>
      <c r="UCL110" s="7"/>
      <c r="UCM110" s="7"/>
      <c r="UCN110" s="7"/>
      <c r="UCO110" s="7"/>
      <c r="UCP110" s="7"/>
      <c r="UCQ110" s="7"/>
      <c r="UCR110" s="7"/>
      <c r="UCS110" s="7"/>
      <c r="UCT110" s="7"/>
      <c r="UCU110" s="7"/>
      <c r="UCV110" s="7"/>
      <c r="UCW110" s="7"/>
      <c r="UCX110" s="7"/>
      <c r="UCY110" s="7"/>
      <c r="UCZ110" s="7"/>
      <c r="UDA110" s="7"/>
      <c r="UDB110" s="7"/>
      <c r="UDC110" s="7"/>
      <c r="UDD110" s="7"/>
      <c r="UDE110" s="7"/>
      <c r="UDF110" s="7"/>
      <c r="UDG110" s="7"/>
      <c r="UDH110" s="7"/>
      <c r="UDI110" s="7"/>
      <c r="UDJ110" s="7"/>
      <c r="UDK110" s="7"/>
      <c r="UDL110" s="7"/>
      <c r="UDM110" s="7"/>
      <c r="UDN110" s="7"/>
      <c r="UDO110" s="7"/>
      <c r="UDP110" s="7"/>
      <c r="UDQ110" s="7"/>
      <c r="UDR110" s="7"/>
      <c r="UDS110" s="7"/>
      <c r="UDT110" s="7"/>
      <c r="UDU110" s="7"/>
      <c r="UDV110" s="7"/>
      <c r="UDW110" s="7"/>
      <c r="UDX110" s="7"/>
      <c r="UDY110" s="7"/>
      <c r="UDZ110" s="7"/>
      <c r="UEA110" s="7"/>
      <c r="UEB110" s="7"/>
      <c r="UEC110" s="7"/>
      <c r="UED110" s="7"/>
      <c r="UEE110" s="7"/>
      <c r="UEF110" s="7"/>
      <c r="UEG110" s="7"/>
      <c r="UEH110" s="7"/>
      <c r="UEI110" s="7"/>
      <c r="UEJ110" s="7"/>
      <c r="UEK110" s="7"/>
      <c r="UEL110" s="7"/>
      <c r="UEM110" s="7"/>
      <c r="UEN110" s="7"/>
      <c r="UEO110" s="7"/>
      <c r="UEP110" s="7"/>
      <c r="UEQ110" s="7"/>
      <c r="UER110" s="7"/>
      <c r="UES110" s="7"/>
      <c r="UET110" s="7"/>
      <c r="UEU110" s="7"/>
      <c r="UEV110" s="7"/>
      <c r="UEW110" s="7"/>
      <c r="UEX110" s="7"/>
      <c r="UEY110" s="7"/>
      <c r="UEZ110" s="7"/>
      <c r="UFA110" s="7"/>
      <c r="UFB110" s="7"/>
      <c r="UFC110" s="7"/>
      <c r="UFD110" s="7"/>
      <c r="UFE110" s="7"/>
      <c r="UFF110" s="7"/>
      <c r="UFG110" s="7"/>
      <c r="UFH110" s="7"/>
      <c r="UFI110" s="7"/>
      <c r="UFJ110" s="7"/>
      <c r="UFK110" s="7"/>
      <c r="UFL110" s="7"/>
      <c r="UFM110" s="7"/>
      <c r="UFN110" s="7"/>
      <c r="UFO110" s="7"/>
      <c r="UFP110" s="7"/>
      <c r="UFQ110" s="7"/>
      <c r="UFR110" s="7"/>
      <c r="UFS110" s="7"/>
      <c r="UFT110" s="7"/>
      <c r="UFU110" s="7"/>
      <c r="UFV110" s="7"/>
      <c r="UFW110" s="7"/>
      <c r="UFX110" s="7"/>
      <c r="UFY110" s="7"/>
      <c r="UFZ110" s="7"/>
      <c r="UGA110" s="7"/>
      <c r="UGB110" s="7"/>
      <c r="UGC110" s="7"/>
      <c r="UGD110" s="7"/>
      <c r="UGE110" s="7"/>
      <c r="UGF110" s="7"/>
      <c r="UGG110" s="7"/>
      <c r="UGH110" s="7"/>
      <c r="UGI110" s="7"/>
      <c r="UGJ110" s="7"/>
      <c r="UGK110" s="7"/>
      <c r="UGL110" s="7"/>
      <c r="UGM110" s="7"/>
      <c r="UGN110" s="7"/>
      <c r="UGO110" s="7"/>
      <c r="UGP110" s="7"/>
      <c r="UGQ110" s="7"/>
      <c r="UGR110" s="7"/>
      <c r="UGS110" s="7"/>
      <c r="UGT110" s="7"/>
      <c r="UGU110" s="7"/>
      <c r="UGV110" s="7"/>
      <c r="UGW110" s="7"/>
      <c r="UGX110" s="7"/>
      <c r="UGY110" s="7"/>
      <c r="UGZ110" s="7"/>
      <c r="UHA110" s="7"/>
      <c r="UHB110" s="7"/>
      <c r="UHC110" s="7"/>
      <c r="UHD110" s="7"/>
      <c r="UHE110" s="7"/>
      <c r="UHF110" s="7"/>
      <c r="UHG110" s="7"/>
      <c r="UHH110" s="7"/>
      <c r="UHI110" s="7"/>
      <c r="UHJ110" s="7"/>
      <c r="UHK110" s="7"/>
      <c r="UHL110" s="7"/>
      <c r="UHM110" s="7"/>
      <c r="UHN110" s="7"/>
      <c r="UHO110" s="7"/>
      <c r="UHP110" s="7"/>
      <c r="UHQ110" s="7"/>
      <c r="UHR110" s="7"/>
      <c r="UHS110" s="7"/>
      <c r="UHT110" s="7"/>
      <c r="UHU110" s="7"/>
      <c r="UHV110" s="7"/>
      <c r="UHW110" s="7"/>
      <c r="UHX110" s="7"/>
      <c r="UHY110" s="7"/>
      <c r="UHZ110" s="7"/>
      <c r="UIA110" s="7"/>
      <c r="UIB110" s="7"/>
      <c r="UIC110" s="7"/>
      <c r="UID110" s="7"/>
      <c r="UIE110" s="7"/>
      <c r="UIF110" s="7"/>
      <c r="UIG110" s="7"/>
      <c r="UIH110" s="7"/>
      <c r="UII110" s="7"/>
      <c r="UIJ110" s="7"/>
      <c r="UIK110" s="7"/>
      <c r="UIL110" s="7"/>
      <c r="UIM110" s="7"/>
      <c r="UIN110" s="7"/>
      <c r="UIO110" s="7"/>
      <c r="UIP110" s="7"/>
      <c r="UIQ110" s="7"/>
      <c r="UIR110" s="7"/>
      <c r="UIS110" s="7"/>
      <c r="UIT110" s="7"/>
      <c r="UIU110" s="7"/>
      <c r="UIV110" s="7"/>
      <c r="UIW110" s="7"/>
      <c r="UIX110" s="7"/>
      <c r="UIY110" s="7"/>
      <c r="UIZ110" s="7"/>
      <c r="UJA110" s="7"/>
      <c r="UJB110" s="7"/>
      <c r="UJC110" s="7"/>
      <c r="UJD110" s="7"/>
      <c r="UJE110" s="7"/>
      <c r="UJF110" s="7"/>
      <c r="UJG110" s="7"/>
      <c r="UJH110" s="7"/>
      <c r="UJI110" s="7"/>
      <c r="UJJ110" s="7"/>
      <c r="UJK110" s="7"/>
      <c r="UJL110" s="7"/>
      <c r="UJM110" s="7"/>
      <c r="UJN110" s="7"/>
      <c r="UJO110" s="7"/>
      <c r="UJP110" s="7"/>
      <c r="UJQ110" s="7"/>
      <c r="UJR110" s="7"/>
      <c r="UJS110" s="7"/>
      <c r="UJT110" s="7"/>
      <c r="UJU110" s="7"/>
      <c r="UJV110" s="7"/>
      <c r="UJW110" s="7"/>
      <c r="UJX110" s="7"/>
      <c r="UJY110" s="7"/>
      <c r="UJZ110" s="7"/>
      <c r="UKA110" s="7"/>
      <c r="UKB110" s="7"/>
      <c r="UKC110" s="7"/>
      <c r="UKD110" s="7"/>
      <c r="UKE110" s="7"/>
      <c r="UKF110" s="7"/>
      <c r="UKG110" s="7"/>
      <c r="UKH110" s="7"/>
      <c r="UKI110" s="7"/>
      <c r="UKJ110" s="7"/>
      <c r="UKK110" s="7"/>
      <c r="UKL110" s="7"/>
      <c r="UKM110" s="7"/>
      <c r="UKN110" s="7"/>
      <c r="UKO110" s="7"/>
      <c r="UKP110" s="7"/>
      <c r="UKQ110" s="7"/>
      <c r="UKR110" s="7"/>
      <c r="UKS110" s="7"/>
      <c r="UKT110" s="7"/>
      <c r="UKU110" s="7"/>
      <c r="UKV110" s="7"/>
      <c r="UKW110" s="7"/>
      <c r="UKX110" s="7"/>
      <c r="UKY110" s="7"/>
      <c r="UKZ110" s="7"/>
      <c r="ULA110" s="7"/>
      <c r="ULB110" s="7"/>
      <c r="ULC110" s="7"/>
      <c r="ULD110" s="7"/>
      <c r="ULE110" s="7"/>
      <c r="ULF110" s="7"/>
      <c r="ULG110" s="7"/>
      <c r="ULH110" s="7"/>
      <c r="ULI110" s="7"/>
      <c r="ULJ110" s="7"/>
      <c r="ULK110" s="7"/>
      <c r="ULL110" s="7"/>
      <c r="ULM110" s="7"/>
      <c r="ULN110" s="7"/>
      <c r="ULO110" s="7"/>
      <c r="ULP110" s="7"/>
      <c r="ULQ110" s="7"/>
      <c r="ULR110" s="7"/>
      <c r="ULS110" s="7"/>
      <c r="ULT110" s="7"/>
      <c r="ULU110" s="7"/>
      <c r="ULV110" s="7"/>
      <c r="ULW110" s="7"/>
      <c r="ULX110" s="7"/>
      <c r="ULY110" s="7"/>
      <c r="ULZ110" s="7"/>
      <c r="UMA110" s="7"/>
      <c r="UMB110" s="7"/>
      <c r="UMC110" s="7"/>
      <c r="UMD110" s="7"/>
      <c r="UME110" s="7"/>
      <c r="UMF110" s="7"/>
      <c r="UMG110" s="7"/>
      <c r="UMH110" s="7"/>
      <c r="UMI110" s="7"/>
      <c r="UMJ110" s="7"/>
      <c r="UMK110" s="7"/>
      <c r="UML110" s="7"/>
      <c r="UMM110" s="7"/>
      <c r="UMN110" s="7"/>
      <c r="UMO110" s="7"/>
      <c r="UMP110" s="7"/>
      <c r="UMQ110" s="7"/>
      <c r="UMR110" s="7"/>
      <c r="UMS110" s="7"/>
      <c r="UMT110" s="7"/>
      <c r="UMU110" s="7"/>
      <c r="UMV110" s="7"/>
      <c r="UMW110" s="7"/>
      <c r="UMX110" s="7"/>
      <c r="UMY110" s="7"/>
      <c r="UMZ110" s="7"/>
      <c r="UNA110" s="7"/>
      <c r="UNB110" s="7"/>
      <c r="UNC110" s="7"/>
      <c r="UND110" s="7"/>
      <c r="UNE110" s="7"/>
      <c r="UNF110" s="7"/>
      <c r="UNG110" s="7"/>
      <c r="UNH110" s="7"/>
      <c r="UNI110" s="7"/>
      <c r="UNJ110" s="7"/>
      <c r="UNK110" s="7"/>
      <c r="UNL110" s="7"/>
      <c r="UNM110" s="7"/>
      <c r="UNN110" s="7"/>
      <c r="UNO110" s="7"/>
      <c r="UNP110" s="7"/>
      <c r="UNQ110" s="7"/>
      <c r="UNR110" s="7"/>
      <c r="UNS110" s="7"/>
      <c r="UNT110" s="7"/>
      <c r="UNU110" s="7"/>
      <c r="UNV110" s="7"/>
      <c r="UNW110" s="7"/>
      <c r="UNX110" s="7"/>
      <c r="UNY110" s="7"/>
      <c r="UNZ110" s="7"/>
      <c r="UOA110" s="7"/>
      <c r="UOB110" s="7"/>
      <c r="UOC110" s="7"/>
      <c r="UOD110" s="7"/>
      <c r="UOE110" s="7"/>
      <c r="UOF110" s="7"/>
      <c r="UOG110" s="7"/>
      <c r="UOH110" s="7"/>
      <c r="UOI110" s="7"/>
      <c r="UOJ110" s="7"/>
      <c r="UOK110" s="7"/>
      <c r="UOL110" s="7"/>
      <c r="UOM110" s="7"/>
      <c r="UON110" s="7"/>
      <c r="UOO110" s="7"/>
      <c r="UOP110" s="7"/>
      <c r="UOQ110" s="7"/>
      <c r="UOR110" s="7"/>
      <c r="UOS110" s="7"/>
      <c r="UOT110" s="7"/>
      <c r="UOU110" s="7"/>
      <c r="UOV110" s="7"/>
      <c r="UOW110" s="7"/>
      <c r="UOX110" s="7"/>
      <c r="UOY110" s="7"/>
      <c r="UOZ110" s="7"/>
      <c r="UPA110" s="7"/>
      <c r="UPB110" s="7"/>
      <c r="UPC110" s="7"/>
      <c r="UPD110" s="7"/>
      <c r="UPE110" s="7"/>
      <c r="UPF110" s="7"/>
      <c r="UPG110" s="7"/>
      <c r="UPH110" s="7"/>
      <c r="UPI110" s="7"/>
      <c r="UPJ110" s="7"/>
      <c r="UPK110" s="7"/>
      <c r="UPL110" s="7"/>
      <c r="UPM110" s="7"/>
      <c r="UPN110" s="7"/>
      <c r="UPO110" s="7"/>
      <c r="UPP110" s="7"/>
      <c r="UPQ110" s="7"/>
      <c r="UPR110" s="7"/>
      <c r="UPS110" s="7"/>
      <c r="UPT110" s="7"/>
      <c r="UPU110" s="7"/>
      <c r="UPV110" s="7"/>
      <c r="UPW110" s="7"/>
      <c r="UPX110" s="7"/>
      <c r="UPY110" s="7"/>
      <c r="UPZ110" s="7"/>
      <c r="UQA110" s="7"/>
      <c r="UQB110" s="7"/>
      <c r="UQC110" s="7"/>
      <c r="UQD110" s="7"/>
      <c r="UQE110" s="7"/>
      <c r="UQF110" s="7"/>
      <c r="UQG110" s="7"/>
      <c r="UQH110" s="7"/>
      <c r="UQI110" s="7"/>
      <c r="UQJ110" s="7"/>
      <c r="UQK110" s="7"/>
      <c r="UQL110" s="7"/>
      <c r="UQM110" s="7"/>
      <c r="UQN110" s="7"/>
      <c r="UQO110" s="7"/>
      <c r="UQP110" s="7"/>
      <c r="UQQ110" s="7"/>
      <c r="UQR110" s="7"/>
      <c r="UQS110" s="7"/>
      <c r="UQT110" s="7"/>
      <c r="UQU110" s="7"/>
      <c r="UQV110" s="7"/>
      <c r="UQW110" s="7"/>
      <c r="UQX110" s="7"/>
      <c r="UQY110" s="7"/>
      <c r="UQZ110" s="7"/>
      <c r="URA110" s="7"/>
      <c r="URB110" s="7"/>
      <c r="URC110" s="7"/>
      <c r="URD110" s="7"/>
      <c r="URE110" s="7"/>
      <c r="URF110" s="7"/>
      <c r="URG110" s="7"/>
      <c r="URH110" s="7"/>
      <c r="URI110" s="7"/>
      <c r="URJ110" s="7"/>
      <c r="URK110" s="7"/>
      <c r="URL110" s="7"/>
      <c r="URM110" s="7"/>
      <c r="URN110" s="7"/>
      <c r="URO110" s="7"/>
      <c r="URP110" s="7"/>
      <c r="URQ110" s="7"/>
      <c r="URR110" s="7"/>
      <c r="URS110" s="7"/>
      <c r="URT110" s="7"/>
      <c r="URU110" s="7"/>
      <c r="URV110" s="7"/>
      <c r="URW110" s="7"/>
      <c r="URX110" s="7"/>
      <c r="URY110" s="7"/>
      <c r="URZ110" s="7"/>
      <c r="USA110" s="7"/>
      <c r="USB110" s="7"/>
      <c r="USC110" s="7"/>
      <c r="USD110" s="7"/>
      <c r="USE110" s="7"/>
      <c r="USF110" s="7"/>
      <c r="USG110" s="7"/>
      <c r="USH110" s="7"/>
      <c r="USI110" s="7"/>
      <c r="USJ110" s="7"/>
      <c r="USK110" s="7"/>
      <c r="USL110" s="7"/>
      <c r="USM110" s="7"/>
      <c r="USN110" s="7"/>
      <c r="USO110" s="7"/>
      <c r="USP110" s="7"/>
      <c r="USQ110" s="7"/>
      <c r="USR110" s="7"/>
      <c r="USS110" s="7"/>
      <c r="UST110" s="7"/>
      <c r="USU110" s="7"/>
      <c r="USV110" s="7"/>
      <c r="USW110" s="7"/>
      <c r="USX110" s="7"/>
      <c r="USY110" s="7"/>
      <c r="USZ110" s="7"/>
      <c r="UTA110" s="7"/>
      <c r="UTB110" s="7"/>
      <c r="UTC110" s="7"/>
      <c r="UTD110" s="7"/>
      <c r="UTE110" s="7"/>
      <c r="UTF110" s="7"/>
      <c r="UTG110" s="7"/>
      <c r="UTH110" s="7"/>
      <c r="UTI110" s="7"/>
      <c r="UTJ110" s="7"/>
      <c r="UTK110" s="7"/>
      <c r="UTL110" s="7"/>
      <c r="UTM110" s="7"/>
      <c r="UTN110" s="7"/>
      <c r="UTO110" s="7"/>
      <c r="UTP110" s="7"/>
      <c r="UTQ110" s="7"/>
      <c r="UTR110" s="7"/>
      <c r="UTS110" s="7"/>
      <c r="UTT110" s="7"/>
      <c r="UTU110" s="7"/>
      <c r="UTV110" s="7"/>
      <c r="UTW110" s="7"/>
      <c r="UTX110" s="7"/>
      <c r="UTY110" s="7"/>
      <c r="UTZ110" s="7"/>
      <c r="UUA110" s="7"/>
      <c r="UUB110" s="7"/>
      <c r="UUC110" s="7"/>
      <c r="UUD110" s="7"/>
      <c r="UUE110" s="7"/>
      <c r="UUF110" s="7"/>
      <c r="UUG110" s="7"/>
      <c r="UUH110" s="7"/>
      <c r="UUI110" s="7"/>
      <c r="UUJ110" s="7"/>
      <c r="UUK110" s="7"/>
      <c r="UUL110" s="7"/>
      <c r="UUM110" s="7"/>
      <c r="UUN110" s="7"/>
      <c r="UUO110" s="7"/>
      <c r="UUP110" s="7"/>
      <c r="UUQ110" s="7"/>
      <c r="UUR110" s="7"/>
      <c r="UUS110" s="7"/>
      <c r="UUT110" s="7"/>
      <c r="UUU110" s="7"/>
      <c r="UUV110" s="7"/>
      <c r="UUW110" s="7"/>
      <c r="UUX110" s="7"/>
      <c r="UUY110" s="7"/>
      <c r="UUZ110" s="7"/>
      <c r="UVA110" s="7"/>
      <c r="UVB110" s="7"/>
      <c r="UVC110" s="7"/>
      <c r="UVD110" s="7"/>
      <c r="UVE110" s="7"/>
      <c r="UVF110" s="7"/>
      <c r="UVG110" s="7"/>
      <c r="UVH110" s="7"/>
      <c r="UVI110" s="7"/>
      <c r="UVJ110" s="7"/>
      <c r="UVK110" s="7"/>
      <c r="UVL110" s="7"/>
      <c r="UVM110" s="7"/>
      <c r="UVN110" s="7"/>
      <c r="UVO110" s="7"/>
      <c r="UVP110" s="7"/>
      <c r="UVQ110" s="7"/>
      <c r="UVR110" s="7"/>
      <c r="UVS110" s="7"/>
      <c r="UVT110" s="7"/>
      <c r="UVU110" s="7"/>
      <c r="UVV110" s="7"/>
      <c r="UVW110" s="7"/>
      <c r="UVX110" s="7"/>
      <c r="UVY110" s="7"/>
      <c r="UVZ110" s="7"/>
      <c r="UWA110" s="7"/>
      <c r="UWB110" s="7"/>
      <c r="UWC110" s="7"/>
      <c r="UWD110" s="7"/>
      <c r="UWE110" s="7"/>
      <c r="UWF110" s="7"/>
      <c r="UWG110" s="7"/>
      <c r="UWH110" s="7"/>
      <c r="UWI110" s="7"/>
      <c r="UWJ110" s="7"/>
      <c r="UWK110" s="7"/>
      <c r="UWL110" s="7"/>
      <c r="UWM110" s="7"/>
      <c r="UWN110" s="7"/>
      <c r="UWO110" s="7"/>
      <c r="UWP110" s="7"/>
      <c r="UWQ110" s="7"/>
      <c r="UWR110" s="7"/>
      <c r="UWS110" s="7"/>
      <c r="UWT110" s="7"/>
      <c r="UWU110" s="7"/>
      <c r="UWV110" s="7"/>
      <c r="UWW110" s="7"/>
      <c r="UWX110" s="7"/>
      <c r="UWY110" s="7"/>
      <c r="UWZ110" s="7"/>
      <c r="UXA110" s="7"/>
      <c r="UXB110" s="7"/>
      <c r="UXC110" s="7"/>
      <c r="UXD110" s="7"/>
      <c r="UXE110" s="7"/>
      <c r="UXF110" s="7"/>
      <c r="UXG110" s="7"/>
      <c r="UXH110" s="7"/>
      <c r="UXI110" s="7"/>
      <c r="UXJ110" s="7"/>
      <c r="UXK110" s="7"/>
      <c r="UXL110" s="7"/>
      <c r="UXM110" s="7"/>
      <c r="UXN110" s="7"/>
      <c r="UXO110" s="7"/>
      <c r="UXP110" s="7"/>
      <c r="UXQ110" s="7"/>
      <c r="UXR110" s="7"/>
      <c r="UXS110" s="7"/>
      <c r="UXT110" s="7"/>
      <c r="UXU110" s="7"/>
      <c r="UXV110" s="7"/>
      <c r="UXW110" s="7"/>
      <c r="UXX110" s="7"/>
      <c r="UXY110" s="7"/>
      <c r="UXZ110" s="7"/>
      <c r="UYA110" s="7"/>
      <c r="UYB110" s="7"/>
      <c r="UYC110" s="7"/>
      <c r="UYD110" s="7"/>
      <c r="UYE110" s="7"/>
      <c r="UYF110" s="7"/>
      <c r="UYG110" s="7"/>
      <c r="UYH110" s="7"/>
      <c r="UYI110" s="7"/>
      <c r="UYJ110" s="7"/>
      <c r="UYK110" s="7"/>
      <c r="UYL110" s="7"/>
      <c r="UYM110" s="7"/>
      <c r="UYN110" s="7"/>
      <c r="UYO110" s="7"/>
      <c r="UYP110" s="7"/>
      <c r="UYQ110" s="7"/>
      <c r="UYR110" s="7"/>
      <c r="UYS110" s="7"/>
      <c r="UYT110" s="7"/>
      <c r="UYU110" s="7"/>
      <c r="UYV110" s="7"/>
      <c r="UYW110" s="7"/>
      <c r="UYX110" s="7"/>
      <c r="UYY110" s="7"/>
      <c r="UYZ110" s="7"/>
      <c r="UZA110" s="7"/>
      <c r="UZB110" s="7"/>
      <c r="UZC110" s="7"/>
      <c r="UZD110" s="7"/>
      <c r="UZE110" s="7"/>
      <c r="UZF110" s="7"/>
      <c r="UZG110" s="7"/>
      <c r="UZH110" s="7"/>
      <c r="UZI110" s="7"/>
      <c r="UZJ110" s="7"/>
      <c r="UZK110" s="7"/>
      <c r="UZL110" s="7"/>
      <c r="UZM110" s="7"/>
      <c r="UZN110" s="7"/>
      <c r="UZO110" s="7"/>
      <c r="UZP110" s="7"/>
      <c r="UZQ110" s="7"/>
      <c r="UZR110" s="7"/>
      <c r="UZS110" s="7"/>
      <c r="UZT110" s="7"/>
      <c r="UZU110" s="7"/>
      <c r="UZV110" s="7"/>
      <c r="UZW110" s="7"/>
      <c r="UZX110" s="7"/>
      <c r="UZY110" s="7"/>
      <c r="UZZ110" s="7"/>
      <c r="VAA110" s="7"/>
      <c r="VAB110" s="7"/>
      <c r="VAC110" s="7"/>
      <c r="VAD110" s="7"/>
      <c r="VAE110" s="7"/>
      <c r="VAF110" s="7"/>
      <c r="VAG110" s="7"/>
      <c r="VAH110" s="7"/>
      <c r="VAI110" s="7"/>
      <c r="VAJ110" s="7"/>
      <c r="VAK110" s="7"/>
      <c r="VAL110" s="7"/>
      <c r="VAM110" s="7"/>
      <c r="VAN110" s="7"/>
      <c r="VAO110" s="7"/>
      <c r="VAP110" s="7"/>
      <c r="VAQ110" s="7"/>
      <c r="VAR110" s="7"/>
      <c r="VAS110" s="7"/>
      <c r="VAT110" s="7"/>
      <c r="VAU110" s="7"/>
      <c r="VAV110" s="7"/>
      <c r="VAW110" s="7"/>
      <c r="VAX110" s="7"/>
      <c r="VAY110" s="7"/>
      <c r="VAZ110" s="7"/>
      <c r="VBA110" s="7"/>
      <c r="VBB110" s="7"/>
      <c r="VBC110" s="7"/>
      <c r="VBD110" s="7"/>
      <c r="VBE110" s="7"/>
      <c r="VBF110" s="7"/>
      <c r="VBG110" s="7"/>
      <c r="VBH110" s="7"/>
      <c r="VBI110" s="7"/>
      <c r="VBJ110" s="7"/>
      <c r="VBK110" s="7"/>
      <c r="VBL110" s="7"/>
      <c r="VBM110" s="7"/>
      <c r="VBN110" s="7"/>
      <c r="VBO110" s="7"/>
      <c r="VBP110" s="7"/>
      <c r="VBQ110" s="7"/>
      <c r="VBR110" s="7"/>
      <c r="VBS110" s="7"/>
      <c r="VBT110" s="7"/>
      <c r="VBU110" s="7"/>
      <c r="VBV110" s="7"/>
      <c r="VBW110" s="7"/>
      <c r="VBX110" s="7"/>
      <c r="VBY110" s="7"/>
      <c r="VBZ110" s="7"/>
      <c r="VCA110" s="7"/>
      <c r="VCB110" s="7"/>
      <c r="VCC110" s="7"/>
      <c r="VCD110" s="7"/>
      <c r="VCE110" s="7"/>
      <c r="VCF110" s="7"/>
      <c r="VCG110" s="7"/>
      <c r="VCH110" s="7"/>
      <c r="VCI110" s="7"/>
      <c r="VCJ110" s="7"/>
      <c r="VCK110" s="7"/>
      <c r="VCL110" s="7"/>
      <c r="VCM110" s="7"/>
      <c r="VCN110" s="7"/>
      <c r="VCO110" s="7"/>
      <c r="VCP110" s="7"/>
      <c r="VCQ110" s="7"/>
      <c r="VCR110" s="7"/>
      <c r="VCS110" s="7"/>
      <c r="VCT110" s="7"/>
      <c r="VCU110" s="7"/>
      <c r="VCV110" s="7"/>
      <c r="VCW110" s="7"/>
      <c r="VCX110" s="7"/>
      <c r="VCY110" s="7"/>
      <c r="VCZ110" s="7"/>
      <c r="VDA110" s="7"/>
      <c r="VDB110" s="7"/>
      <c r="VDC110" s="7"/>
      <c r="VDD110" s="7"/>
      <c r="VDE110" s="7"/>
      <c r="VDF110" s="7"/>
      <c r="VDG110" s="7"/>
      <c r="VDH110" s="7"/>
      <c r="VDI110" s="7"/>
      <c r="VDJ110" s="7"/>
      <c r="VDK110" s="7"/>
      <c r="VDL110" s="7"/>
      <c r="VDM110" s="7"/>
      <c r="VDN110" s="7"/>
      <c r="VDO110" s="7"/>
      <c r="VDP110" s="7"/>
      <c r="VDQ110" s="7"/>
      <c r="VDR110" s="7"/>
      <c r="VDS110" s="7"/>
      <c r="VDT110" s="7"/>
      <c r="VDU110" s="7"/>
      <c r="VDV110" s="7"/>
      <c r="VDW110" s="7"/>
      <c r="VDX110" s="7"/>
      <c r="VDY110" s="7"/>
      <c r="VDZ110" s="7"/>
      <c r="VEA110" s="7"/>
      <c r="VEB110" s="7"/>
      <c r="VEC110" s="7"/>
      <c r="VED110" s="7"/>
      <c r="VEE110" s="7"/>
      <c r="VEF110" s="7"/>
      <c r="VEG110" s="7"/>
      <c r="VEH110" s="7"/>
      <c r="VEI110" s="7"/>
      <c r="VEJ110" s="7"/>
      <c r="VEK110" s="7"/>
      <c r="VEL110" s="7"/>
      <c r="VEM110" s="7"/>
      <c r="VEN110" s="7"/>
      <c r="VEO110" s="7"/>
      <c r="VEP110" s="7"/>
      <c r="VEQ110" s="7"/>
      <c r="VER110" s="7"/>
      <c r="VES110" s="7"/>
      <c r="VET110" s="7"/>
      <c r="VEU110" s="7"/>
      <c r="VEV110" s="7"/>
      <c r="VEW110" s="7"/>
      <c r="VEX110" s="7"/>
      <c r="VEY110" s="7"/>
      <c r="VEZ110" s="7"/>
      <c r="VFA110" s="7"/>
      <c r="VFB110" s="7"/>
      <c r="VFC110" s="7"/>
      <c r="VFD110" s="7"/>
      <c r="VFE110" s="7"/>
      <c r="VFF110" s="7"/>
      <c r="VFG110" s="7"/>
      <c r="VFH110" s="7"/>
      <c r="VFI110" s="7"/>
      <c r="VFJ110" s="7"/>
      <c r="VFK110" s="7"/>
      <c r="VFL110" s="7"/>
      <c r="VFM110" s="7"/>
      <c r="VFN110" s="7"/>
      <c r="VFO110" s="7"/>
      <c r="VFP110" s="7"/>
      <c r="VFQ110" s="7"/>
      <c r="VFR110" s="7"/>
      <c r="VFS110" s="7"/>
      <c r="VFT110" s="7"/>
      <c r="VFU110" s="7"/>
      <c r="VFV110" s="7"/>
      <c r="VFW110" s="7"/>
      <c r="VFX110" s="7"/>
      <c r="VFY110" s="7"/>
      <c r="VFZ110" s="7"/>
      <c r="VGA110" s="7"/>
      <c r="VGB110" s="7"/>
      <c r="VGC110" s="7"/>
      <c r="VGD110" s="7"/>
      <c r="VGE110" s="7"/>
      <c r="VGF110" s="7"/>
      <c r="VGG110" s="7"/>
      <c r="VGH110" s="7"/>
      <c r="VGI110" s="7"/>
      <c r="VGJ110" s="7"/>
      <c r="VGK110" s="7"/>
      <c r="VGL110" s="7"/>
      <c r="VGM110" s="7"/>
      <c r="VGN110" s="7"/>
      <c r="VGO110" s="7"/>
      <c r="VGP110" s="7"/>
      <c r="VGQ110" s="7"/>
      <c r="VGR110" s="7"/>
      <c r="VGS110" s="7"/>
      <c r="VGT110" s="7"/>
      <c r="VGU110" s="7"/>
      <c r="VGV110" s="7"/>
      <c r="VGW110" s="7"/>
      <c r="VGX110" s="7"/>
      <c r="VGY110" s="7"/>
      <c r="VGZ110" s="7"/>
      <c r="VHA110" s="7"/>
      <c r="VHB110" s="7"/>
      <c r="VHC110" s="7"/>
      <c r="VHD110" s="7"/>
      <c r="VHE110" s="7"/>
      <c r="VHF110" s="7"/>
      <c r="VHG110" s="7"/>
      <c r="VHH110" s="7"/>
      <c r="VHI110" s="7"/>
      <c r="VHJ110" s="7"/>
      <c r="VHK110" s="7"/>
      <c r="VHL110" s="7"/>
      <c r="VHM110" s="7"/>
      <c r="VHN110" s="7"/>
      <c r="VHO110" s="7"/>
      <c r="VHP110" s="7"/>
      <c r="VHQ110" s="7"/>
      <c r="VHR110" s="7"/>
      <c r="VHS110" s="7"/>
      <c r="VHT110" s="7"/>
      <c r="VHU110" s="7"/>
      <c r="VHV110" s="7"/>
      <c r="VHW110" s="7"/>
      <c r="VHX110" s="7"/>
      <c r="VHY110" s="7"/>
      <c r="VHZ110" s="7"/>
      <c r="VIA110" s="7"/>
      <c r="VIB110" s="7"/>
      <c r="VIC110" s="7"/>
      <c r="VID110" s="7"/>
      <c r="VIE110" s="7"/>
      <c r="VIF110" s="7"/>
      <c r="VIG110" s="7"/>
      <c r="VIH110" s="7"/>
      <c r="VII110" s="7"/>
      <c r="VIJ110" s="7"/>
      <c r="VIK110" s="7"/>
      <c r="VIL110" s="7"/>
      <c r="VIM110" s="7"/>
      <c r="VIN110" s="7"/>
      <c r="VIO110" s="7"/>
      <c r="VIP110" s="7"/>
      <c r="VIQ110" s="7"/>
      <c r="VIR110" s="7"/>
      <c r="VIS110" s="7"/>
      <c r="VIT110" s="7"/>
      <c r="VIU110" s="7"/>
      <c r="VIV110" s="7"/>
      <c r="VIW110" s="7"/>
      <c r="VIX110" s="7"/>
      <c r="VIY110" s="7"/>
      <c r="VIZ110" s="7"/>
      <c r="VJA110" s="7"/>
      <c r="VJB110" s="7"/>
      <c r="VJC110" s="7"/>
      <c r="VJD110" s="7"/>
      <c r="VJE110" s="7"/>
      <c r="VJF110" s="7"/>
      <c r="VJG110" s="7"/>
      <c r="VJH110" s="7"/>
      <c r="VJI110" s="7"/>
      <c r="VJJ110" s="7"/>
      <c r="VJK110" s="7"/>
      <c r="VJL110" s="7"/>
      <c r="VJM110" s="7"/>
      <c r="VJN110" s="7"/>
      <c r="VJO110" s="7"/>
      <c r="VJP110" s="7"/>
      <c r="VJQ110" s="7"/>
      <c r="VJR110" s="7"/>
      <c r="VJS110" s="7"/>
      <c r="VJT110" s="7"/>
      <c r="VJU110" s="7"/>
      <c r="VJV110" s="7"/>
      <c r="VJW110" s="7"/>
      <c r="VJX110" s="7"/>
      <c r="VJY110" s="7"/>
      <c r="VJZ110" s="7"/>
      <c r="VKA110" s="7"/>
      <c r="VKB110" s="7"/>
      <c r="VKC110" s="7"/>
      <c r="VKD110" s="7"/>
      <c r="VKE110" s="7"/>
      <c r="VKF110" s="7"/>
      <c r="VKG110" s="7"/>
      <c r="VKH110" s="7"/>
      <c r="VKI110" s="7"/>
      <c r="VKJ110" s="7"/>
      <c r="VKK110" s="7"/>
      <c r="VKL110" s="7"/>
      <c r="VKM110" s="7"/>
      <c r="VKN110" s="7"/>
      <c r="VKO110" s="7"/>
      <c r="VKP110" s="7"/>
      <c r="VKQ110" s="7"/>
      <c r="VKR110" s="7"/>
      <c r="VKS110" s="7"/>
      <c r="VKT110" s="7"/>
      <c r="VKU110" s="7"/>
      <c r="VKV110" s="7"/>
      <c r="VKW110" s="7"/>
      <c r="VKX110" s="7"/>
      <c r="VKY110" s="7"/>
      <c r="VKZ110" s="7"/>
      <c r="VLA110" s="7"/>
      <c r="VLB110" s="7"/>
      <c r="VLC110" s="7"/>
      <c r="VLD110" s="7"/>
      <c r="VLE110" s="7"/>
      <c r="VLF110" s="7"/>
      <c r="VLG110" s="7"/>
      <c r="VLH110" s="7"/>
      <c r="VLI110" s="7"/>
      <c r="VLJ110" s="7"/>
      <c r="VLK110" s="7"/>
      <c r="VLL110" s="7"/>
      <c r="VLM110" s="7"/>
      <c r="VLN110" s="7"/>
      <c r="VLO110" s="7"/>
      <c r="VLP110" s="7"/>
      <c r="VLQ110" s="7"/>
      <c r="VLR110" s="7"/>
      <c r="VLS110" s="7"/>
      <c r="VLT110" s="7"/>
      <c r="VLU110" s="7"/>
      <c r="VLV110" s="7"/>
      <c r="VLW110" s="7"/>
      <c r="VLX110" s="7"/>
      <c r="VLY110" s="7"/>
      <c r="VLZ110" s="7"/>
      <c r="VMA110" s="7"/>
      <c r="VMB110" s="7"/>
      <c r="VMC110" s="7"/>
      <c r="VMD110" s="7"/>
      <c r="VME110" s="7"/>
      <c r="VMF110" s="7"/>
      <c r="VMG110" s="7"/>
      <c r="VMH110" s="7"/>
      <c r="VMI110" s="7"/>
      <c r="VMJ110" s="7"/>
      <c r="VMK110" s="7"/>
      <c r="VML110" s="7"/>
      <c r="VMM110" s="7"/>
      <c r="VMN110" s="7"/>
      <c r="VMO110" s="7"/>
      <c r="VMP110" s="7"/>
      <c r="VMQ110" s="7"/>
      <c r="VMR110" s="7"/>
      <c r="VMS110" s="7"/>
      <c r="VMT110" s="7"/>
      <c r="VMU110" s="7"/>
      <c r="VMV110" s="7"/>
      <c r="VMW110" s="7"/>
      <c r="VMX110" s="7"/>
      <c r="VMY110" s="7"/>
      <c r="VMZ110" s="7"/>
      <c r="VNA110" s="7"/>
      <c r="VNB110" s="7"/>
      <c r="VNC110" s="7"/>
      <c r="VND110" s="7"/>
      <c r="VNE110" s="7"/>
      <c r="VNF110" s="7"/>
      <c r="VNG110" s="7"/>
      <c r="VNH110" s="7"/>
      <c r="VNI110" s="7"/>
      <c r="VNJ110" s="7"/>
      <c r="VNK110" s="7"/>
      <c r="VNL110" s="7"/>
      <c r="VNM110" s="7"/>
      <c r="VNN110" s="7"/>
      <c r="VNO110" s="7"/>
      <c r="VNP110" s="7"/>
      <c r="VNQ110" s="7"/>
      <c r="VNR110" s="7"/>
      <c r="VNS110" s="7"/>
      <c r="VNT110" s="7"/>
      <c r="VNU110" s="7"/>
      <c r="VNV110" s="7"/>
      <c r="VNW110" s="7"/>
      <c r="VNX110" s="7"/>
      <c r="VNY110" s="7"/>
      <c r="VNZ110" s="7"/>
      <c r="VOA110" s="7"/>
      <c r="VOB110" s="7"/>
      <c r="VOC110" s="7"/>
      <c r="VOD110" s="7"/>
      <c r="VOE110" s="7"/>
      <c r="VOF110" s="7"/>
      <c r="VOG110" s="7"/>
      <c r="VOH110" s="7"/>
      <c r="VOI110" s="7"/>
      <c r="VOJ110" s="7"/>
      <c r="VOK110" s="7"/>
      <c r="VOL110" s="7"/>
      <c r="VOM110" s="7"/>
      <c r="VON110" s="7"/>
      <c r="VOO110" s="7"/>
      <c r="VOP110" s="7"/>
      <c r="VOQ110" s="7"/>
      <c r="VOR110" s="7"/>
      <c r="VOS110" s="7"/>
      <c r="VOT110" s="7"/>
      <c r="VOU110" s="7"/>
      <c r="VOV110" s="7"/>
      <c r="VOW110" s="7"/>
      <c r="VOX110" s="7"/>
      <c r="VOY110" s="7"/>
      <c r="VOZ110" s="7"/>
      <c r="VPA110" s="7"/>
      <c r="VPB110" s="7"/>
      <c r="VPC110" s="7"/>
      <c r="VPD110" s="7"/>
      <c r="VPE110" s="7"/>
      <c r="VPF110" s="7"/>
      <c r="VPG110" s="7"/>
      <c r="VPH110" s="7"/>
      <c r="VPI110" s="7"/>
      <c r="VPJ110" s="7"/>
      <c r="VPK110" s="7"/>
      <c r="VPL110" s="7"/>
      <c r="VPM110" s="7"/>
      <c r="VPN110" s="7"/>
      <c r="VPO110" s="7"/>
      <c r="VPP110" s="7"/>
      <c r="VPQ110" s="7"/>
      <c r="VPR110" s="7"/>
      <c r="VPS110" s="7"/>
      <c r="VPT110" s="7"/>
      <c r="VPU110" s="7"/>
      <c r="VPV110" s="7"/>
      <c r="VPW110" s="7"/>
      <c r="VPX110" s="7"/>
      <c r="VPY110" s="7"/>
      <c r="VPZ110" s="7"/>
      <c r="VQA110" s="7"/>
      <c r="VQB110" s="7"/>
      <c r="VQC110" s="7"/>
      <c r="VQD110" s="7"/>
      <c r="VQE110" s="7"/>
      <c r="VQF110" s="7"/>
      <c r="VQG110" s="7"/>
      <c r="VQH110" s="7"/>
      <c r="VQI110" s="7"/>
      <c r="VQJ110" s="7"/>
      <c r="VQK110" s="7"/>
      <c r="VQL110" s="7"/>
      <c r="VQM110" s="7"/>
      <c r="VQN110" s="7"/>
      <c r="VQO110" s="7"/>
      <c r="VQP110" s="7"/>
      <c r="VQQ110" s="7"/>
      <c r="VQR110" s="7"/>
      <c r="VQS110" s="7"/>
      <c r="VQT110" s="7"/>
      <c r="VQU110" s="7"/>
      <c r="VQV110" s="7"/>
      <c r="VQW110" s="7"/>
      <c r="VQX110" s="7"/>
      <c r="VQY110" s="7"/>
      <c r="VQZ110" s="7"/>
      <c r="VRA110" s="7"/>
      <c r="VRB110" s="7"/>
      <c r="VRC110" s="7"/>
      <c r="VRD110" s="7"/>
      <c r="VRE110" s="7"/>
      <c r="VRF110" s="7"/>
      <c r="VRG110" s="7"/>
      <c r="VRH110" s="7"/>
      <c r="VRI110" s="7"/>
      <c r="VRJ110" s="7"/>
      <c r="VRK110" s="7"/>
      <c r="VRL110" s="7"/>
      <c r="VRM110" s="7"/>
      <c r="VRN110" s="7"/>
      <c r="VRO110" s="7"/>
      <c r="VRP110" s="7"/>
      <c r="VRQ110" s="7"/>
      <c r="VRR110" s="7"/>
      <c r="VRS110" s="7"/>
      <c r="VRT110" s="7"/>
      <c r="VRU110" s="7"/>
      <c r="VRV110" s="7"/>
      <c r="VRW110" s="7"/>
      <c r="VRX110" s="7"/>
      <c r="VRY110" s="7"/>
      <c r="VRZ110" s="7"/>
      <c r="VSA110" s="7"/>
      <c r="VSB110" s="7"/>
      <c r="VSC110" s="7"/>
      <c r="VSD110" s="7"/>
      <c r="VSE110" s="7"/>
      <c r="VSF110" s="7"/>
      <c r="VSG110" s="7"/>
      <c r="VSH110" s="7"/>
      <c r="VSI110" s="7"/>
      <c r="VSJ110" s="7"/>
      <c r="VSK110" s="7"/>
      <c r="VSL110" s="7"/>
      <c r="VSM110" s="7"/>
      <c r="VSN110" s="7"/>
      <c r="VSO110" s="7"/>
      <c r="VSP110" s="7"/>
      <c r="VSQ110" s="7"/>
      <c r="VSR110" s="7"/>
      <c r="VSS110" s="7"/>
      <c r="VST110" s="7"/>
      <c r="VSU110" s="7"/>
      <c r="VSV110" s="7"/>
      <c r="VSW110" s="7"/>
      <c r="VSX110" s="7"/>
      <c r="VSY110" s="7"/>
      <c r="VSZ110" s="7"/>
      <c r="VTA110" s="7"/>
      <c r="VTB110" s="7"/>
      <c r="VTC110" s="7"/>
      <c r="VTD110" s="7"/>
      <c r="VTE110" s="7"/>
      <c r="VTF110" s="7"/>
      <c r="VTG110" s="7"/>
      <c r="VTH110" s="7"/>
      <c r="VTI110" s="7"/>
      <c r="VTJ110" s="7"/>
      <c r="VTK110" s="7"/>
      <c r="VTL110" s="7"/>
      <c r="VTM110" s="7"/>
      <c r="VTN110" s="7"/>
      <c r="VTO110" s="7"/>
      <c r="VTP110" s="7"/>
      <c r="VTQ110" s="7"/>
      <c r="VTR110" s="7"/>
      <c r="VTS110" s="7"/>
      <c r="VTT110" s="7"/>
      <c r="VTU110" s="7"/>
      <c r="VTV110" s="7"/>
      <c r="VTW110" s="7"/>
      <c r="VTX110" s="7"/>
      <c r="VTY110" s="7"/>
      <c r="VTZ110" s="7"/>
      <c r="VUA110" s="7"/>
      <c r="VUB110" s="7"/>
      <c r="VUC110" s="7"/>
      <c r="VUD110" s="7"/>
      <c r="VUE110" s="7"/>
      <c r="VUF110" s="7"/>
      <c r="VUG110" s="7"/>
      <c r="VUH110" s="7"/>
      <c r="VUI110" s="7"/>
      <c r="VUJ110" s="7"/>
      <c r="VUK110" s="7"/>
      <c r="VUL110" s="7"/>
      <c r="VUM110" s="7"/>
      <c r="VUN110" s="7"/>
      <c r="VUO110" s="7"/>
      <c r="VUP110" s="7"/>
      <c r="VUQ110" s="7"/>
      <c r="VUR110" s="7"/>
      <c r="VUS110" s="7"/>
      <c r="VUT110" s="7"/>
      <c r="VUU110" s="7"/>
      <c r="VUV110" s="7"/>
      <c r="VUW110" s="7"/>
      <c r="VUX110" s="7"/>
      <c r="VUY110" s="7"/>
      <c r="VUZ110" s="7"/>
      <c r="VVA110" s="7"/>
      <c r="VVB110" s="7"/>
      <c r="VVC110" s="7"/>
      <c r="VVD110" s="7"/>
      <c r="VVE110" s="7"/>
      <c r="VVF110" s="7"/>
      <c r="VVG110" s="7"/>
      <c r="VVH110" s="7"/>
      <c r="VVI110" s="7"/>
      <c r="VVJ110" s="7"/>
      <c r="VVK110" s="7"/>
      <c r="VVL110" s="7"/>
      <c r="VVM110" s="7"/>
      <c r="VVN110" s="7"/>
      <c r="VVO110" s="7"/>
      <c r="VVP110" s="7"/>
      <c r="VVQ110" s="7"/>
      <c r="VVR110" s="7"/>
      <c r="VVS110" s="7"/>
      <c r="VVT110" s="7"/>
      <c r="VVU110" s="7"/>
      <c r="VVV110" s="7"/>
      <c r="VVW110" s="7"/>
      <c r="VVX110" s="7"/>
      <c r="VVY110" s="7"/>
      <c r="VVZ110" s="7"/>
      <c r="VWA110" s="7"/>
      <c r="VWB110" s="7"/>
      <c r="VWC110" s="7"/>
      <c r="VWD110" s="7"/>
      <c r="VWE110" s="7"/>
      <c r="VWF110" s="7"/>
      <c r="VWG110" s="7"/>
      <c r="VWH110" s="7"/>
      <c r="VWI110" s="7"/>
      <c r="VWJ110" s="7"/>
      <c r="VWK110" s="7"/>
      <c r="VWL110" s="7"/>
      <c r="VWM110" s="7"/>
      <c r="VWN110" s="7"/>
      <c r="VWO110" s="7"/>
      <c r="VWP110" s="7"/>
      <c r="VWQ110" s="7"/>
      <c r="VWR110" s="7"/>
      <c r="VWS110" s="7"/>
      <c r="VWT110" s="7"/>
      <c r="VWU110" s="7"/>
      <c r="VWV110" s="7"/>
      <c r="VWW110" s="7"/>
      <c r="VWX110" s="7"/>
      <c r="VWY110" s="7"/>
      <c r="VWZ110" s="7"/>
      <c r="VXA110" s="7"/>
      <c r="VXB110" s="7"/>
      <c r="VXC110" s="7"/>
      <c r="VXD110" s="7"/>
      <c r="VXE110" s="7"/>
      <c r="VXF110" s="7"/>
      <c r="VXG110" s="7"/>
      <c r="VXH110" s="7"/>
      <c r="VXI110" s="7"/>
      <c r="VXJ110" s="7"/>
      <c r="VXK110" s="7"/>
      <c r="VXL110" s="7"/>
      <c r="VXM110" s="7"/>
      <c r="VXN110" s="7"/>
      <c r="VXO110" s="7"/>
      <c r="VXP110" s="7"/>
      <c r="VXQ110" s="7"/>
      <c r="VXR110" s="7"/>
      <c r="VXS110" s="7"/>
      <c r="VXT110" s="7"/>
      <c r="VXU110" s="7"/>
      <c r="VXV110" s="7"/>
      <c r="VXW110" s="7"/>
      <c r="VXX110" s="7"/>
      <c r="VXY110" s="7"/>
      <c r="VXZ110" s="7"/>
      <c r="VYA110" s="7"/>
      <c r="VYB110" s="7"/>
      <c r="VYC110" s="7"/>
      <c r="VYD110" s="7"/>
      <c r="VYE110" s="7"/>
      <c r="VYF110" s="7"/>
      <c r="VYG110" s="7"/>
      <c r="VYH110" s="7"/>
      <c r="VYI110" s="7"/>
      <c r="VYJ110" s="7"/>
      <c r="VYK110" s="7"/>
      <c r="VYL110" s="7"/>
      <c r="VYM110" s="7"/>
      <c r="VYN110" s="7"/>
      <c r="VYO110" s="7"/>
      <c r="VYP110" s="7"/>
      <c r="VYQ110" s="7"/>
      <c r="VYR110" s="7"/>
      <c r="VYS110" s="7"/>
      <c r="VYT110" s="7"/>
      <c r="VYU110" s="7"/>
      <c r="VYV110" s="7"/>
      <c r="VYW110" s="7"/>
      <c r="VYX110" s="7"/>
      <c r="VYY110" s="7"/>
      <c r="VYZ110" s="7"/>
      <c r="VZA110" s="7"/>
      <c r="VZB110" s="7"/>
      <c r="VZC110" s="7"/>
      <c r="VZD110" s="7"/>
      <c r="VZE110" s="7"/>
      <c r="VZF110" s="7"/>
      <c r="VZG110" s="7"/>
      <c r="VZH110" s="7"/>
      <c r="VZI110" s="7"/>
      <c r="VZJ110" s="7"/>
      <c r="VZK110" s="7"/>
      <c r="VZL110" s="7"/>
      <c r="VZM110" s="7"/>
      <c r="VZN110" s="7"/>
      <c r="VZO110" s="7"/>
      <c r="VZP110" s="7"/>
      <c r="VZQ110" s="7"/>
      <c r="VZR110" s="7"/>
      <c r="VZS110" s="7"/>
      <c r="VZT110" s="7"/>
      <c r="VZU110" s="7"/>
      <c r="VZV110" s="7"/>
      <c r="VZW110" s="7"/>
      <c r="VZX110" s="7"/>
      <c r="VZY110" s="7"/>
      <c r="VZZ110" s="7"/>
      <c r="WAA110" s="7"/>
      <c r="WAB110" s="7"/>
      <c r="WAC110" s="7"/>
      <c r="WAD110" s="7"/>
      <c r="WAE110" s="7"/>
      <c r="WAF110" s="7"/>
      <c r="WAG110" s="7"/>
      <c r="WAH110" s="7"/>
      <c r="WAI110" s="7"/>
      <c r="WAJ110" s="7"/>
      <c r="WAK110" s="7"/>
      <c r="WAL110" s="7"/>
      <c r="WAM110" s="7"/>
      <c r="WAN110" s="7"/>
      <c r="WAO110" s="7"/>
      <c r="WAP110" s="7"/>
      <c r="WAQ110" s="7"/>
      <c r="WAR110" s="7"/>
      <c r="WAS110" s="7"/>
      <c r="WAT110" s="7"/>
      <c r="WAU110" s="7"/>
      <c r="WAV110" s="7"/>
      <c r="WAW110" s="7"/>
      <c r="WAX110" s="7"/>
      <c r="WAY110" s="7"/>
      <c r="WAZ110" s="7"/>
      <c r="WBA110" s="7"/>
      <c r="WBB110" s="7"/>
      <c r="WBC110" s="7"/>
      <c r="WBD110" s="7"/>
      <c r="WBE110" s="7"/>
      <c r="WBF110" s="7"/>
      <c r="WBG110" s="7"/>
      <c r="WBH110" s="7"/>
      <c r="WBI110" s="7"/>
      <c r="WBJ110" s="7"/>
      <c r="WBK110" s="7"/>
      <c r="WBL110" s="7"/>
      <c r="WBM110" s="7"/>
      <c r="WBN110" s="7"/>
      <c r="WBO110" s="7"/>
      <c r="WBP110" s="7"/>
      <c r="WBQ110" s="7"/>
      <c r="WBR110" s="7"/>
      <c r="WBS110" s="7"/>
      <c r="WBT110" s="7"/>
      <c r="WBU110" s="7"/>
      <c r="WBV110" s="7"/>
      <c r="WBW110" s="7"/>
      <c r="WBX110" s="7"/>
      <c r="WBY110" s="7"/>
      <c r="WBZ110" s="7"/>
      <c r="WCA110" s="7"/>
      <c r="WCB110" s="7"/>
      <c r="WCC110" s="7"/>
      <c r="WCD110" s="7"/>
      <c r="WCE110" s="7"/>
      <c r="WCF110" s="7"/>
      <c r="WCG110" s="7"/>
      <c r="WCH110" s="7"/>
      <c r="WCI110" s="7"/>
      <c r="WCJ110" s="7"/>
      <c r="WCK110" s="7"/>
      <c r="WCL110" s="7"/>
      <c r="WCM110" s="7"/>
      <c r="WCN110" s="7"/>
      <c r="WCO110" s="7"/>
      <c r="WCP110" s="7"/>
      <c r="WCQ110" s="7"/>
      <c r="WCR110" s="7"/>
      <c r="WCS110" s="7"/>
      <c r="WCT110" s="7"/>
      <c r="WCU110" s="7"/>
      <c r="WCV110" s="7"/>
      <c r="WCW110" s="7"/>
      <c r="WCX110" s="7"/>
      <c r="WCY110" s="7"/>
      <c r="WCZ110" s="7"/>
      <c r="WDA110" s="7"/>
      <c r="WDB110" s="7"/>
      <c r="WDC110" s="7"/>
      <c r="WDD110" s="7"/>
      <c r="WDE110" s="7"/>
      <c r="WDF110" s="7"/>
      <c r="WDG110" s="7"/>
      <c r="WDH110" s="7"/>
      <c r="WDI110" s="7"/>
      <c r="WDJ110" s="7"/>
      <c r="WDK110" s="7"/>
      <c r="WDL110" s="7"/>
      <c r="WDM110" s="7"/>
      <c r="WDN110" s="7"/>
      <c r="WDO110" s="7"/>
      <c r="WDP110" s="7"/>
      <c r="WDQ110" s="7"/>
      <c r="WDR110" s="7"/>
      <c r="WDS110" s="7"/>
      <c r="WDT110" s="7"/>
      <c r="WDU110" s="7"/>
      <c r="WDV110" s="7"/>
      <c r="WDW110" s="7"/>
      <c r="WDX110" s="7"/>
      <c r="WDY110" s="7"/>
      <c r="WDZ110" s="7"/>
      <c r="WEA110" s="7"/>
      <c r="WEB110" s="7"/>
      <c r="WEC110" s="7"/>
      <c r="WED110" s="7"/>
      <c r="WEE110" s="7"/>
      <c r="WEF110" s="7"/>
      <c r="WEG110" s="7"/>
      <c r="WEH110" s="7"/>
      <c r="WEI110" s="7"/>
      <c r="WEJ110" s="7"/>
      <c r="WEK110" s="7"/>
      <c r="WEL110" s="7"/>
      <c r="WEM110" s="7"/>
      <c r="WEN110" s="7"/>
      <c r="WEO110" s="7"/>
      <c r="WEP110" s="7"/>
      <c r="WEQ110" s="7"/>
      <c r="WER110" s="7"/>
      <c r="WES110" s="7"/>
      <c r="WET110" s="7"/>
      <c r="WEU110" s="7"/>
      <c r="WEV110" s="7"/>
      <c r="WEW110" s="7"/>
      <c r="WEX110" s="7"/>
      <c r="WEY110" s="7"/>
      <c r="WEZ110" s="7"/>
      <c r="WFA110" s="7"/>
      <c r="WFB110" s="7"/>
      <c r="WFC110" s="7"/>
      <c r="WFD110" s="7"/>
      <c r="WFE110" s="7"/>
      <c r="WFF110" s="7"/>
      <c r="WFG110" s="7"/>
      <c r="WFH110" s="7"/>
      <c r="WFI110" s="7"/>
      <c r="WFJ110" s="7"/>
      <c r="WFK110" s="7"/>
      <c r="WFL110" s="7"/>
      <c r="WFM110" s="7"/>
      <c r="WFN110" s="7"/>
      <c r="WFO110" s="7"/>
      <c r="WFP110" s="7"/>
      <c r="WFQ110" s="7"/>
      <c r="WFR110" s="7"/>
      <c r="WFS110" s="7"/>
      <c r="WFT110" s="7"/>
      <c r="WFU110" s="7"/>
      <c r="WFV110" s="7"/>
      <c r="WFW110" s="7"/>
      <c r="WFX110" s="7"/>
      <c r="WFY110" s="7"/>
      <c r="WFZ110" s="7"/>
      <c r="WGA110" s="7"/>
      <c r="WGB110" s="7"/>
      <c r="WGC110" s="7"/>
      <c r="WGD110" s="7"/>
      <c r="WGE110" s="7"/>
      <c r="WGF110" s="7"/>
      <c r="WGG110" s="7"/>
      <c r="WGH110" s="7"/>
      <c r="WGI110" s="7"/>
      <c r="WGJ110" s="7"/>
      <c r="WGK110" s="7"/>
      <c r="WGL110" s="7"/>
      <c r="WGM110" s="7"/>
      <c r="WGN110" s="7"/>
      <c r="WGO110" s="7"/>
      <c r="WGP110" s="7"/>
      <c r="WGQ110" s="7"/>
      <c r="WGR110" s="7"/>
      <c r="WGS110" s="7"/>
      <c r="WGT110" s="7"/>
      <c r="WGU110" s="7"/>
      <c r="WGV110" s="7"/>
      <c r="WGW110" s="7"/>
      <c r="WGX110" s="7"/>
      <c r="WGY110" s="7"/>
      <c r="WGZ110" s="7"/>
      <c r="WHA110" s="7"/>
      <c r="WHB110" s="7"/>
      <c r="WHC110" s="7"/>
      <c r="WHD110" s="7"/>
      <c r="WHE110" s="7"/>
      <c r="WHF110" s="7"/>
      <c r="WHG110" s="7"/>
      <c r="WHH110" s="7"/>
      <c r="WHI110" s="7"/>
      <c r="WHJ110" s="7"/>
      <c r="WHK110" s="7"/>
      <c r="WHL110" s="7"/>
      <c r="WHM110" s="7"/>
      <c r="WHN110" s="7"/>
      <c r="WHO110" s="7"/>
      <c r="WHP110" s="7"/>
      <c r="WHQ110" s="7"/>
      <c r="WHR110" s="7"/>
      <c r="WHS110" s="7"/>
      <c r="WHT110" s="7"/>
      <c r="WHU110" s="7"/>
      <c r="WHV110" s="7"/>
      <c r="WHW110" s="7"/>
      <c r="WHX110" s="7"/>
      <c r="WHY110" s="7"/>
      <c r="WHZ110" s="7"/>
      <c r="WIA110" s="7"/>
      <c r="WIB110" s="7"/>
      <c r="WIC110" s="7"/>
      <c r="WID110" s="7"/>
      <c r="WIE110" s="7"/>
      <c r="WIF110" s="7"/>
      <c r="WIG110" s="7"/>
      <c r="WIH110" s="7"/>
      <c r="WII110" s="7"/>
      <c r="WIJ110" s="7"/>
      <c r="WIK110" s="7"/>
      <c r="WIL110" s="7"/>
      <c r="WIM110" s="7"/>
      <c r="WIN110" s="7"/>
      <c r="WIO110" s="7"/>
      <c r="WIP110" s="7"/>
      <c r="WIQ110" s="7"/>
      <c r="WIR110" s="7"/>
      <c r="WIS110" s="7"/>
      <c r="WIT110" s="7"/>
      <c r="WIU110" s="7"/>
      <c r="WIV110" s="7"/>
      <c r="WIW110" s="7"/>
      <c r="WIX110" s="7"/>
      <c r="WIY110" s="7"/>
      <c r="WIZ110" s="7"/>
      <c r="WJA110" s="7"/>
      <c r="WJB110" s="7"/>
      <c r="WJC110" s="7"/>
      <c r="WJD110" s="7"/>
      <c r="WJE110" s="7"/>
      <c r="WJF110" s="7"/>
      <c r="WJG110" s="7"/>
      <c r="WJH110" s="7"/>
      <c r="WJI110" s="7"/>
      <c r="WJJ110" s="7"/>
      <c r="WJK110" s="7"/>
      <c r="WJL110" s="7"/>
      <c r="WJM110" s="7"/>
      <c r="WJN110" s="7"/>
      <c r="WJO110" s="7"/>
      <c r="WJP110" s="7"/>
      <c r="WJQ110" s="7"/>
      <c r="WJR110" s="7"/>
      <c r="WJS110" s="7"/>
      <c r="WJT110" s="7"/>
      <c r="WJU110" s="7"/>
      <c r="WJV110" s="7"/>
      <c r="WJW110" s="7"/>
      <c r="WJX110" s="7"/>
      <c r="WJY110" s="7"/>
      <c r="WJZ110" s="7"/>
      <c r="WKA110" s="7"/>
      <c r="WKB110" s="7"/>
      <c r="WKC110" s="7"/>
      <c r="WKD110" s="7"/>
      <c r="WKE110" s="7"/>
      <c r="WKF110" s="7"/>
      <c r="WKG110" s="7"/>
      <c r="WKH110" s="7"/>
      <c r="WKI110" s="7"/>
      <c r="WKJ110" s="7"/>
      <c r="WKK110" s="7"/>
      <c r="WKL110" s="7"/>
      <c r="WKM110" s="7"/>
      <c r="WKN110" s="7"/>
      <c r="WKO110" s="7"/>
      <c r="WKP110" s="7"/>
      <c r="WKQ110" s="7"/>
      <c r="WKR110" s="7"/>
      <c r="WKS110" s="7"/>
      <c r="WKT110" s="7"/>
      <c r="WKU110" s="7"/>
      <c r="WKV110" s="7"/>
      <c r="WKW110" s="7"/>
      <c r="WKX110" s="7"/>
      <c r="WKY110" s="7"/>
      <c r="WKZ110" s="7"/>
      <c r="WLA110" s="7"/>
      <c r="WLB110" s="7"/>
      <c r="WLC110" s="7"/>
      <c r="WLD110" s="7"/>
      <c r="WLE110" s="7"/>
      <c r="WLF110" s="7"/>
      <c r="WLG110" s="7"/>
      <c r="WLH110" s="7"/>
      <c r="WLI110" s="7"/>
      <c r="WLJ110" s="7"/>
      <c r="WLK110" s="7"/>
      <c r="WLL110" s="7"/>
      <c r="WLM110" s="7"/>
      <c r="WLN110" s="7"/>
      <c r="WLO110" s="7"/>
      <c r="WLP110" s="7"/>
      <c r="WLQ110" s="7"/>
      <c r="WLR110" s="7"/>
      <c r="WLS110" s="7"/>
      <c r="WLT110" s="7"/>
      <c r="WLU110" s="7"/>
      <c r="WLV110" s="7"/>
      <c r="WLW110" s="7"/>
      <c r="WLX110" s="7"/>
      <c r="WLY110" s="7"/>
      <c r="WLZ110" s="7"/>
      <c r="WMA110" s="7"/>
      <c r="WMB110" s="7"/>
      <c r="WMC110" s="7"/>
      <c r="WMD110" s="7"/>
      <c r="WME110" s="7"/>
      <c r="WMF110" s="7"/>
      <c r="WMG110" s="7"/>
      <c r="WMH110" s="7"/>
      <c r="WMI110" s="7"/>
      <c r="WMJ110" s="7"/>
      <c r="WMK110" s="7"/>
      <c r="WML110" s="7"/>
      <c r="WMM110" s="7"/>
      <c r="WMN110" s="7"/>
      <c r="WMO110" s="7"/>
      <c r="WMP110" s="7"/>
      <c r="WMQ110" s="7"/>
      <c r="WMR110" s="7"/>
      <c r="WMS110" s="7"/>
      <c r="WMT110" s="7"/>
      <c r="WMU110" s="7"/>
      <c r="WMV110" s="7"/>
      <c r="WMW110" s="7"/>
      <c r="WMX110" s="7"/>
      <c r="WMY110" s="7"/>
      <c r="WMZ110" s="7"/>
      <c r="WNA110" s="7"/>
      <c r="WNB110" s="7"/>
      <c r="WNC110" s="7"/>
      <c r="WND110" s="7"/>
      <c r="WNE110" s="7"/>
      <c r="WNF110" s="7"/>
      <c r="WNG110" s="7"/>
      <c r="WNH110" s="7"/>
      <c r="WNI110" s="7"/>
      <c r="WNJ110" s="7"/>
      <c r="WNK110" s="7"/>
      <c r="WNL110" s="7"/>
      <c r="WNM110" s="7"/>
      <c r="WNN110" s="7"/>
      <c r="WNO110" s="7"/>
      <c r="WNP110" s="7"/>
      <c r="WNQ110" s="7"/>
      <c r="WNR110" s="7"/>
      <c r="WNS110" s="7"/>
      <c r="WNT110" s="7"/>
      <c r="WNU110" s="7"/>
      <c r="WNV110" s="7"/>
      <c r="WNW110" s="7"/>
      <c r="WNX110" s="7"/>
      <c r="WNY110" s="7"/>
      <c r="WNZ110" s="7"/>
      <c r="WOA110" s="7"/>
      <c r="WOB110" s="7"/>
      <c r="WOC110" s="7"/>
      <c r="WOD110" s="7"/>
      <c r="WOE110" s="7"/>
      <c r="WOF110" s="7"/>
      <c r="WOG110" s="7"/>
      <c r="WOH110" s="7"/>
      <c r="WOI110" s="7"/>
      <c r="WOJ110" s="7"/>
      <c r="WOK110" s="7"/>
      <c r="WOL110" s="7"/>
      <c r="WOM110" s="7"/>
      <c r="WON110" s="7"/>
      <c r="WOO110" s="7"/>
      <c r="WOP110" s="7"/>
      <c r="WOQ110" s="7"/>
      <c r="WOR110" s="7"/>
      <c r="WOS110" s="7"/>
      <c r="WOT110" s="7"/>
      <c r="WOU110" s="7"/>
      <c r="WOV110" s="7"/>
      <c r="WOW110" s="7"/>
      <c r="WOX110" s="7"/>
      <c r="WOY110" s="7"/>
      <c r="WOZ110" s="7"/>
      <c r="WPA110" s="7"/>
      <c r="WPB110" s="7"/>
      <c r="WPC110" s="7"/>
      <c r="WPD110" s="7"/>
      <c r="WPE110" s="7"/>
      <c r="WPF110" s="7"/>
      <c r="WPG110" s="7"/>
      <c r="WPH110" s="7"/>
      <c r="WPI110" s="7"/>
      <c r="WPJ110" s="7"/>
      <c r="WPK110" s="7"/>
      <c r="WPL110" s="7"/>
      <c r="WPM110" s="7"/>
      <c r="WPN110" s="7"/>
      <c r="WPO110" s="7"/>
      <c r="WPP110" s="7"/>
      <c r="WPQ110" s="7"/>
      <c r="WPR110" s="7"/>
      <c r="WPS110" s="7"/>
      <c r="WPT110" s="7"/>
      <c r="WPU110" s="7"/>
      <c r="WPV110" s="7"/>
      <c r="WPW110" s="7"/>
      <c r="WPX110" s="7"/>
      <c r="WPY110" s="7"/>
      <c r="WPZ110" s="7"/>
      <c r="WQA110" s="7"/>
      <c r="WQB110" s="7"/>
      <c r="WQC110" s="7"/>
      <c r="WQD110" s="7"/>
      <c r="WQE110" s="7"/>
      <c r="WQF110" s="7"/>
      <c r="WQG110" s="7"/>
      <c r="WQH110" s="7"/>
      <c r="WQI110" s="7"/>
      <c r="WQJ110" s="7"/>
      <c r="WQK110" s="7"/>
      <c r="WQL110" s="7"/>
      <c r="WQM110" s="7"/>
      <c r="WQN110" s="7"/>
      <c r="WQO110" s="7"/>
      <c r="WQP110" s="7"/>
      <c r="WQQ110" s="7"/>
      <c r="WQR110" s="7"/>
      <c r="WQS110" s="7"/>
      <c r="WQT110" s="7"/>
      <c r="WQU110" s="7"/>
      <c r="WQV110" s="7"/>
      <c r="WQW110" s="7"/>
      <c r="WQX110" s="7"/>
      <c r="WQY110" s="7"/>
      <c r="WQZ110" s="7"/>
      <c r="WRA110" s="7"/>
      <c r="WRB110" s="7"/>
      <c r="WRC110" s="7"/>
      <c r="WRD110" s="7"/>
      <c r="WRE110" s="7"/>
      <c r="WRF110" s="7"/>
      <c r="WRG110" s="7"/>
      <c r="WRH110" s="7"/>
      <c r="WRI110" s="7"/>
      <c r="WRJ110" s="7"/>
      <c r="WRK110" s="7"/>
      <c r="WRL110" s="7"/>
      <c r="WRM110" s="7"/>
      <c r="WRN110" s="7"/>
      <c r="WRO110" s="7"/>
      <c r="WRP110" s="7"/>
      <c r="WRQ110" s="7"/>
      <c r="WRR110" s="7"/>
      <c r="WRS110" s="7"/>
      <c r="WRT110" s="7"/>
      <c r="WRU110" s="7"/>
      <c r="WRV110" s="7"/>
      <c r="WRW110" s="7"/>
      <c r="WRX110" s="7"/>
      <c r="WRY110" s="7"/>
      <c r="WRZ110" s="7"/>
      <c r="WSA110" s="7"/>
      <c r="WSB110" s="7"/>
      <c r="WSC110" s="7"/>
      <c r="WSD110" s="7"/>
      <c r="WSE110" s="7"/>
      <c r="WSF110" s="7"/>
      <c r="WSG110" s="7"/>
      <c r="WSH110" s="7"/>
      <c r="WSI110" s="7"/>
      <c r="WSJ110" s="7"/>
      <c r="WSK110" s="7"/>
      <c r="WSL110" s="7"/>
      <c r="WSM110" s="7"/>
      <c r="WSN110" s="7"/>
      <c r="WSO110" s="7"/>
      <c r="WSP110" s="7"/>
      <c r="WSQ110" s="7"/>
      <c r="WSR110" s="7"/>
      <c r="WSS110" s="7"/>
      <c r="WST110" s="7"/>
      <c r="WSU110" s="7"/>
      <c r="WSV110" s="7"/>
      <c r="WSW110" s="7"/>
      <c r="WSX110" s="7"/>
      <c r="WSY110" s="7"/>
      <c r="WSZ110" s="7"/>
      <c r="WTA110" s="7"/>
      <c r="WTB110" s="7"/>
      <c r="WTC110" s="7"/>
      <c r="WTD110" s="7"/>
      <c r="WTE110" s="7"/>
      <c r="WTF110" s="7"/>
      <c r="WTG110" s="7"/>
      <c r="WTH110" s="7"/>
      <c r="WTI110" s="7"/>
      <c r="WTJ110" s="7"/>
      <c r="WTK110" s="7"/>
      <c r="WTL110" s="7"/>
      <c r="WTM110" s="7"/>
      <c r="WTN110" s="7"/>
      <c r="WTO110" s="7"/>
      <c r="WTP110" s="7"/>
      <c r="WTQ110" s="7"/>
      <c r="WTR110" s="7"/>
      <c r="WTS110" s="7"/>
      <c r="WTT110" s="7"/>
      <c r="WTU110" s="7"/>
      <c r="WTV110" s="7"/>
      <c r="WTW110" s="7"/>
      <c r="WTX110" s="7"/>
      <c r="WTY110" s="7"/>
      <c r="WTZ110" s="7"/>
      <c r="WUA110" s="7"/>
      <c r="WUB110" s="7"/>
      <c r="WUC110" s="7"/>
      <c r="WUD110" s="7"/>
      <c r="WUE110" s="7"/>
      <c r="WUF110" s="7"/>
      <c r="WUG110" s="7"/>
      <c r="WUH110" s="7"/>
      <c r="WUI110" s="7"/>
      <c r="WUJ110" s="7"/>
      <c r="WUK110" s="7"/>
      <c r="WUL110" s="7"/>
      <c r="WUM110" s="7"/>
      <c r="WUN110" s="7"/>
      <c r="WUO110" s="7"/>
      <c r="WUP110" s="7"/>
      <c r="WUQ110" s="7"/>
      <c r="WUR110" s="7"/>
      <c r="WUS110" s="7"/>
      <c r="WUT110" s="7"/>
      <c r="WUU110" s="7"/>
      <c r="WUV110" s="7"/>
      <c r="WUW110" s="7"/>
      <c r="WUX110" s="7"/>
      <c r="WUY110" s="7"/>
      <c r="WUZ110" s="7"/>
      <c r="WVA110" s="7"/>
      <c r="WVB110" s="7"/>
      <c r="WVC110" s="7"/>
      <c r="WVD110" s="7"/>
      <c r="WVE110" s="7"/>
      <c r="WVF110" s="7"/>
      <c r="WVG110" s="7"/>
      <c r="WVH110" s="7"/>
      <c r="WVI110" s="7"/>
      <c r="WVJ110" s="7"/>
      <c r="WVK110" s="7"/>
      <c r="WVL110" s="7"/>
      <c r="WVM110" s="7"/>
      <c r="WVN110" s="7"/>
      <c r="WVO110" s="7"/>
      <c r="WVP110" s="7"/>
      <c r="WVQ110" s="7"/>
      <c r="WVR110" s="7"/>
      <c r="WVS110" s="7"/>
      <c r="WVT110" s="7"/>
      <c r="WVU110" s="7"/>
      <c r="WVV110" s="7"/>
      <c r="WVW110" s="7"/>
      <c r="WVX110" s="7"/>
      <c r="WVY110" s="7"/>
      <c r="WVZ110" s="7"/>
      <c r="WWA110" s="7"/>
      <c r="WWB110" s="7"/>
      <c r="WWC110" s="7"/>
      <c r="WWD110" s="7"/>
      <c r="WWE110" s="7"/>
      <c r="WWF110" s="7"/>
      <c r="WWG110" s="7"/>
      <c r="WWH110" s="7"/>
      <c r="WWI110" s="7"/>
      <c r="WWJ110" s="7"/>
      <c r="WWK110" s="7"/>
      <c r="WWL110" s="7"/>
      <c r="WWM110" s="7"/>
      <c r="WWN110" s="7"/>
      <c r="WWO110" s="7"/>
      <c r="WWP110" s="7"/>
      <c r="WWQ110" s="7"/>
      <c r="WWR110" s="7"/>
      <c r="WWS110" s="7"/>
      <c r="WWT110" s="7"/>
      <c r="WWU110" s="7"/>
      <c r="WWV110" s="7"/>
      <c r="WWW110" s="7"/>
      <c r="WWX110" s="7"/>
      <c r="WWY110" s="7"/>
      <c r="WWZ110" s="7"/>
      <c r="WXA110" s="7"/>
      <c r="WXB110" s="7"/>
      <c r="WXC110" s="7"/>
      <c r="WXD110" s="7"/>
      <c r="WXE110" s="7"/>
      <c r="WXF110" s="7"/>
      <c r="WXG110" s="7"/>
      <c r="WXH110" s="7"/>
      <c r="WXI110" s="7"/>
      <c r="WXJ110" s="7"/>
      <c r="WXK110" s="7"/>
      <c r="WXL110" s="7"/>
      <c r="WXM110" s="7"/>
      <c r="WXN110" s="7"/>
      <c r="WXO110" s="7"/>
      <c r="WXP110" s="7"/>
      <c r="WXQ110" s="7"/>
      <c r="WXR110" s="7"/>
      <c r="WXS110" s="7"/>
      <c r="WXT110" s="7"/>
      <c r="WXU110" s="7"/>
      <c r="WXV110" s="7"/>
      <c r="WXW110" s="7"/>
      <c r="WXX110" s="7"/>
      <c r="WXY110" s="7"/>
      <c r="WXZ110" s="7"/>
      <c r="WYA110" s="7"/>
      <c r="WYB110" s="7"/>
      <c r="WYC110" s="7"/>
      <c r="WYD110" s="7"/>
      <c r="WYE110" s="7"/>
      <c r="WYF110" s="7"/>
      <c r="WYG110" s="7"/>
      <c r="WYH110" s="7"/>
      <c r="WYI110" s="7"/>
      <c r="WYJ110" s="7"/>
      <c r="WYK110" s="7"/>
      <c r="WYL110" s="7"/>
      <c r="WYM110" s="7"/>
      <c r="WYN110" s="7"/>
      <c r="WYO110" s="7"/>
      <c r="WYP110" s="7"/>
      <c r="WYQ110" s="7"/>
      <c r="WYR110" s="7"/>
      <c r="WYS110" s="7"/>
      <c r="WYT110" s="7"/>
      <c r="WYU110" s="7"/>
      <c r="WYV110" s="7"/>
      <c r="WYW110" s="7"/>
      <c r="WYX110" s="7"/>
      <c r="WYY110" s="7"/>
      <c r="WYZ110" s="7"/>
      <c r="WZA110" s="7"/>
      <c r="WZB110" s="7"/>
      <c r="WZC110" s="7"/>
      <c r="WZD110" s="7"/>
      <c r="WZE110" s="7"/>
      <c r="WZF110" s="7"/>
      <c r="WZG110" s="7"/>
      <c r="WZH110" s="7"/>
      <c r="WZI110" s="7"/>
      <c r="WZJ110" s="7"/>
      <c r="WZK110" s="7"/>
      <c r="WZL110" s="7"/>
      <c r="WZM110" s="7"/>
      <c r="WZN110" s="7"/>
      <c r="WZO110" s="7"/>
      <c r="WZP110" s="7"/>
      <c r="WZQ110" s="7"/>
      <c r="WZR110" s="7"/>
      <c r="WZS110" s="7"/>
      <c r="WZT110" s="7"/>
      <c r="WZU110" s="7"/>
      <c r="WZV110" s="7"/>
      <c r="WZW110" s="7"/>
      <c r="WZX110" s="7"/>
      <c r="WZY110" s="7"/>
      <c r="WZZ110" s="7"/>
      <c r="XAA110" s="7"/>
      <c r="XAB110" s="7"/>
      <c r="XAC110" s="7"/>
      <c r="XAD110" s="7"/>
      <c r="XAE110" s="7"/>
      <c r="XAF110" s="7"/>
      <c r="XAG110" s="7"/>
      <c r="XAH110" s="7"/>
      <c r="XAI110" s="7"/>
      <c r="XAJ110" s="7"/>
      <c r="XAK110" s="7"/>
      <c r="XAL110" s="7"/>
      <c r="XAM110" s="7"/>
      <c r="XAN110" s="7"/>
      <c r="XAO110" s="7"/>
      <c r="XAP110" s="7"/>
      <c r="XAQ110" s="7"/>
      <c r="XAR110" s="7"/>
      <c r="XAS110" s="7"/>
      <c r="XAT110" s="7"/>
      <c r="XAU110" s="7"/>
      <c r="XAV110" s="7"/>
      <c r="XAW110" s="7"/>
      <c r="XAX110" s="7"/>
      <c r="XAY110" s="7"/>
      <c r="XAZ110" s="7"/>
      <c r="XBA110" s="7"/>
      <c r="XBB110" s="7"/>
      <c r="XBC110" s="7"/>
      <c r="XBD110" s="7"/>
      <c r="XBE110" s="7"/>
      <c r="XBF110" s="7"/>
      <c r="XBG110" s="7"/>
      <c r="XBH110" s="7"/>
      <c r="XBI110" s="7"/>
      <c r="XBJ110" s="7"/>
      <c r="XBK110" s="7"/>
      <c r="XBL110" s="7"/>
      <c r="XBM110" s="7"/>
      <c r="XBN110" s="7"/>
      <c r="XBO110" s="7"/>
      <c r="XBP110" s="7"/>
      <c r="XBQ110" s="7"/>
      <c r="XBR110" s="7"/>
      <c r="XBS110" s="7"/>
      <c r="XBT110" s="7"/>
      <c r="XBU110" s="7"/>
      <c r="XBV110" s="7"/>
      <c r="XBW110" s="7"/>
      <c r="XBX110" s="7"/>
      <c r="XBY110" s="7"/>
      <c r="XBZ110" s="7"/>
      <c r="XCA110" s="7"/>
      <c r="XCB110" s="7"/>
      <c r="XCC110" s="7"/>
      <c r="XCD110" s="7"/>
      <c r="XCE110" s="7"/>
      <c r="XCF110" s="7"/>
      <c r="XCG110" s="7"/>
      <c r="XCH110" s="7"/>
      <c r="XCI110" s="7"/>
      <c r="XCJ110" s="7"/>
      <c r="XCK110" s="7"/>
      <c r="XCL110" s="7"/>
      <c r="XCM110" s="7"/>
      <c r="XCN110" s="7"/>
      <c r="XCO110" s="7"/>
      <c r="XCP110" s="7"/>
      <c r="XCQ110" s="7"/>
      <c r="XCR110" s="7"/>
      <c r="XCS110" s="7"/>
      <c r="XCT110" s="7"/>
      <c r="XCU110" s="7"/>
      <c r="XCV110" s="7"/>
      <c r="XCW110" s="7"/>
      <c r="XCX110" s="7"/>
      <c r="XCY110" s="7"/>
      <c r="XCZ110" s="7"/>
      <c r="XDA110" s="7"/>
      <c r="XDB110" s="7"/>
      <c r="XDC110" s="7"/>
      <c r="XDD110" s="7"/>
      <c r="XDE110" s="7"/>
      <c r="XDF110" s="7"/>
      <c r="XDG110" s="7"/>
      <c r="XDH110" s="7"/>
      <c r="XDI110" s="7"/>
      <c r="XDJ110" s="7"/>
      <c r="XDK110" s="7"/>
      <c r="XDL110" s="7"/>
      <c r="XDM110" s="7"/>
      <c r="XDN110" s="7"/>
      <c r="XDO110" s="7"/>
      <c r="XDP110" s="7"/>
      <c r="XDQ110" s="7"/>
      <c r="XDR110" s="7"/>
      <c r="XDS110" s="7"/>
      <c r="XDT110" s="7"/>
      <c r="XDU110" s="7"/>
      <c r="XDV110" s="7"/>
      <c r="XDW110" s="7"/>
      <c r="XDX110" s="7"/>
      <c r="XDY110" s="7"/>
      <c r="XDZ110" s="7"/>
      <c r="XEA110" s="7"/>
      <c r="XEB110" s="7"/>
      <c r="XEC110" s="7"/>
      <c r="XED110" s="7"/>
      <c r="XEE110" s="7"/>
      <c r="XEF110" s="7"/>
      <c r="XEG110" s="7"/>
      <c r="XEH110" s="7"/>
      <c r="XEI110" s="7"/>
      <c r="XEJ110" s="7"/>
      <c r="XEK110" s="7"/>
      <c r="XEL110" s="7"/>
      <c r="XEM110" s="7"/>
      <c r="XEN110" s="7"/>
      <c r="XEO110" s="7"/>
      <c r="XEP110" s="7"/>
      <c r="XEQ110" s="7"/>
      <c r="XER110" s="7"/>
      <c r="XES110" s="7"/>
      <c r="XET110" s="7"/>
      <c r="XEU110" s="7"/>
      <c r="XEV110" s="7"/>
      <c r="XEW110" s="7"/>
      <c r="XEX110" s="7"/>
      <c r="XEY110" s="7"/>
      <c r="XEZ110" s="7"/>
      <c r="XFA110" s="7"/>
      <c r="XFB110" s="7"/>
      <c r="XFC110" s="7"/>
    </row>
    <row r="111" spans="1:16383" ht="13.95" customHeight="1" x14ac:dyDescent="0.25">
      <c r="A111" s="141" t="s">
        <v>226</v>
      </c>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141"/>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c r="ML111" s="7"/>
      <c r="MM111" s="7"/>
      <c r="MN111" s="7"/>
      <c r="MO111" s="7"/>
      <c r="MP111" s="7"/>
      <c r="MQ111" s="7"/>
      <c r="MR111" s="7"/>
      <c r="MS111" s="7"/>
      <c r="MT111" s="7"/>
      <c r="MU111" s="7"/>
      <c r="MV111" s="7"/>
      <c r="MW111" s="7"/>
      <c r="MX111" s="7"/>
      <c r="MY111" s="7"/>
      <c r="MZ111" s="7"/>
      <c r="NA111" s="7"/>
      <c r="NB111" s="7"/>
      <c r="NC111" s="7"/>
      <c r="ND111" s="7"/>
      <c r="NE111" s="7"/>
      <c r="NF111" s="7"/>
      <c r="NG111" s="7"/>
      <c r="NH111" s="7"/>
      <c r="NI111" s="7"/>
      <c r="NJ111" s="7"/>
      <c r="NK111" s="7"/>
      <c r="NL111" s="7"/>
      <c r="NM111" s="7"/>
      <c r="NN111" s="7"/>
      <c r="NO111" s="7"/>
      <c r="NP111" s="7"/>
      <c r="NQ111" s="7"/>
      <c r="NR111" s="7"/>
      <c r="NS111" s="7"/>
      <c r="NT111" s="7"/>
      <c r="NU111" s="7"/>
      <c r="NV111" s="7"/>
      <c r="NW111" s="7"/>
      <c r="NX111" s="7"/>
      <c r="NY111" s="7"/>
      <c r="NZ111" s="7"/>
      <c r="OA111" s="7"/>
      <c r="OB111" s="7"/>
      <c r="OC111" s="7"/>
      <c r="OD111" s="7"/>
      <c r="OE111" s="7"/>
      <c r="OF111" s="7"/>
      <c r="OG111" s="7"/>
      <c r="OH111" s="7"/>
      <c r="OI111" s="7"/>
      <c r="OJ111" s="7"/>
      <c r="OK111" s="7"/>
      <c r="OL111" s="7"/>
      <c r="OM111" s="7"/>
      <c r="ON111" s="7"/>
      <c r="OO111" s="7"/>
      <c r="OP111" s="7"/>
      <c r="OQ111" s="7"/>
      <c r="OR111" s="7"/>
      <c r="OS111" s="7"/>
      <c r="OT111" s="7"/>
      <c r="OU111" s="7"/>
      <c r="OV111" s="7"/>
      <c r="OW111" s="7"/>
      <c r="OX111" s="7"/>
      <c r="OY111" s="7"/>
      <c r="OZ111" s="7"/>
      <c r="PA111" s="7"/>
      <c r="PB111" s="7"/>
      <c r="PC111" s="7"/>
      <c r="PD111" s="7"/>
      <c r="PE111" s="7"/>
      <c r="PF111" s="7"/>
      <c r="PG111" s="7"/>
      <c r="PH111" s="7"/>
      <c r="PI111" s="7"/>
      <c r="PJ111" s="7"/>
      <c r="PK111" s="7"/>
      <c r="PL111" s="7"/>
      <c r="PM111" s="7"/>
      <c r="PN111" s="7"/>
      <c r="PO111" s="7"/>
      <c r="PP111" s="7"/>
      <c r="PQ111" s="7"/>
      <c r="PR111" s="7"/>
      <c r="PS111" s="7"/>
      <c r="PT111" s="7"/>
      <c r="PU111" s="7"/>
      <c r="PV111" s="7"/>
      <c r="PW111" s="7"/>
      <c r="PX111" s="7"/>
      <c r="PY111" s="7"/>
      <c r="PZ111" s="7"/>
      <c r="QA111" s="7"/>
      <c r="QB111" s="7"/>
      <c r="QC111" s="7"/>
      <c r="QD111" s="7"/>
      <c r="QE111" s="7"/>
      <c r="QF111" s="7"/>
      <c r="QG111" s="7"/>
      <c r="QH111" s="7"/>
      <c r="QI111" s="7"/>
      <c r="QJ111" s="7"/>
      <c r="QK111" s="7"/>
      <c r="QL111" s="7"/>
      <c r="QM111" s="7"/>
      <c r="QN111" s="7"/>
      <c r="QO111" s="7"/>
      <c r="QP111" s="7"/>
      <c r="QQ111" s="7"/>
      <c r="QR111" s="7"/>
      <c r="QS111" s="7"/>
      <c r="QT111" s="7"/>
      <c r="QU111" s="7"/>
      <c r="QV111" s="7"/>
      <c r="QW111" s="7"/>
      <c r="QX111" s="7"/>
      <c r="QY111" s="7"/>
      <c r="QZ111" s="7"/>
      <c r="RA111" s="7"/>
      <c r="RB111" s="7"/>
      <c r="RC111" s="7"/>
      <c r="RD111" s="7"/>
      <c r="RE111" s="7"/>
      <c r="RF111" s="7"/>
      <c r="RG111" s="7"/>
      <c r="RH111" s="7"/>
      <c r="RI111" s="7"/>
      <c r="RJ111" s="7"/>
      <c r="RK111" s="7"/>
      <c r="RL111" s="7"/>
      <c r="RM111" s="7"/>
      <c r="RN111" s="7"/>
      <c r="RO111" s="7"/>
      <c r="RP111" s="7"/>
      <c r="RQ111" s="7"/>
      <c r="RR111" s="7"/>
      <c r="RS111" s="7"/>
      <c r="RT111" s="7"/>
      <c r="RU111" s="7"/>
      <c r="RV111" s="7"/>
      <c r="RW111" s="7"/>
      <c r="RX111" s="7"/>
      <c r="RY111" s="7"/>
      <c r="RZ111" s="7"/>
      <c r="SA111" s="7"/>
      <c r="SB111" s="7"/>
      <c r="SC111" s="7"/>
      <c r="SD111" s="7"/>
      <c r="SE111" s="7"/>
      <c r="SF111" s="7"/>
      <c r="SG111" s="7"/>
      <c r="SH111" s="7"/>
      <c r="SI111" s="7"/>
      <c r="SJ111" s="7"/>
      <c r="SK111" s="7"/>
      <c r="SL111" s="7"/>
      <c r="SM111" s="7"/>
      <c r="SN111" s="7"/>
      <c r="SO111" s="7"/>
      <c r="SP111" s="7"/>
      <c r="SQ111" s="7"/>
      <c r="SR111" s="7"/>
      <c r="SS111" s="7"/>
      <c r="ST111" s="7"/>
      <c r="SU111" s="7"/>
      <c r="SV111" s="7"/>
      <c r="SW111" s="7"/>
      <c r="SX111" s="7"/>
      <c r="SY111" s="7"/>
      <c r="SZ111" s="7"/>
      <c r="TA111" s="7"/>
      <c r="TB111" s="7"/>
      <c r="TC111" s="7"/>
      <c r="TD111" s="7"/>
      <c r="TE111" s="7"/>
      <c r="TF111" s="7"/>
      <c r="TG111" s="7"/>
      <c r="TH111" s="7"/>
      <c r="TI111" s="7"/>
      <c r="TJ111" s="7"/>
      <c r="TK111" s="7"/>
      <c r="TL111" s="7"/>
      <c r="TM111" s="7"/>
      <c r="TN111" s="7"/>
      <c r="TO111" s="7"/>
      <c r="TP111" s="7"/>
      <c r="TQ111" s="7"/>
      <c r="TR111" s="7"/>
      <c r="TS111" s="7"/>
      <c r="TT111" s="7"/>
      <c r="TU111" s="7"/>
      <c r="TV111" s="7"/>
      <c r="TW111" s="7"/>
      <c r="TX111" s="7"/>
      <c r="TY111" s="7"/>
      <c r="TZ111" s="7"/>
      <c r="UA111" s="7"/>
      <c r="UB111" s="7"/>
      <c r="UC111" s="7"/>
      <c r="UD111" s="7"/>
      <c r="UE111" s="7"/>
      <c r="UF111" s="7"/>
      <c r="UG111" s="7"/>
      <c r="UH111" s="7"/>
      <c r="UI111" s="7"/>
      <c r="UJ111" s="7"/>
      <c r="UK111" s="7"/>
      <c r="UL111" s="7"/>
      <c r="UM111" s="7"/>
      <c r="UN111" s="7"/>
      <c r="UO111" s="7"/>
      <c r="UP111" s="7"/>
      <c r="UQ111" s="7"/>
      <c r="UR111" s="7"/>
      <c r="US111" s="7"/>
      <c r="UT111" s="7"/>
      <c r="UU111" s="7"/>
      <c r="UV111" s="7"/>
      <c r="UW111" s="7"/>
      <c r="UX111" s="7"/>
      <c r="UY111" s="7"/>
      <c r="UZ111" s="7"/>
      <c r="VA111" s="7"/>
      <c r="VB111" s="7"/>
      <c r="VC111" s="7"/>
      <c r="VD111" s="7"/>
      <c r="VE111" s="7"/>
      <c r="VF111" s="7"/>
      <c r="VG111" s="7"/>
      <c r="VH111" s="7"/>
      <c r="VI111" s="7"/>
      <c r="VJ111" s="7"/>
      <c r="VK111" s="7"/>
      <c r="VL111" s="7"/>
      <c r="VM111" s="7"/>
      <c r="VN111" s="7"/>
      <c r="VO111" s="7"/>
      <c r="VP111" s="7"/>
      <c r="VQ111" s="7"/>
      <c r="VR111" s="7"/>
      <c r="VS111" s="7"/>
      <c r="VT111" s="7"/>
      <c r="VU111" s="7"/>
      <c r="VV111" s="7"/>
      <c r="VW111" s="7"/>
      <c r="VX111" s="7"/>
      <c r="VY111" s="7"/>
      <c r="VZ111" s="7"/>
      <c r="WA111" s="7"/>
      <c r="WB111" s="7"/>
      <c r="WC111" s="7"/>
      <c r="WD111" s="7"/>
      <c r="WE111" s="7"/>
      <c r="WF111" s="7"/>
      <c r="WG111" s="7"/>
      <c r="WH111" s="7"/>
      <c r="WI111" s="7"/>
      <c r="WJ111" s="7"/>
      <c r="WK111" s="7"/>
      <c r="WL111" s="7"/>
      <c r="WM111" s="7"/>
      <c r="WN111" s="7"/>
      <c r="WO111" s="7"/>
      <c r="WP111" s="7"/>
      <c r="WQ111" s="7"/>
      <c r="WR111" s="7"/>
      <c r="WS111" s="7"/>
      <c r="WT111" s="7"/>
      <c r="WU111" s="7"/>
      <c r="WV111" s="7"/>
      <c r="WW111" s="7"/>
      <c r="WX111" s="7"/>
      <c r="WY111" s="7"/>
      <c r="WZ111" s="7"/>
      <c r="XA111" s="7"/>
      <c r="XB111" s="7"/>
      <c r="XC111" s="7"/>
      <c r="XD111" s="7"/>
      <c r="XE111" s="7"/>
      <c r="XF111" s="7"/>
      <c r="XG111" s="7"/>
      <c r="XH111" s="7"/>
      <c r="XI111" s="7"/>
      <c r="XJ111" s="7"/>
      <c r="XK111" s="7"/>
      <c r="XL111" s="7"/>
      <c r="XM111" s="7"/>
      <c r="XN111" s="7"/>
      <c r="XO111" s="7"/>
      <c r="XP111" s="7"/>
      <c r="XQ111" s="7"/>
      <c r="XR111" s="7"/>
      <c r="XS111" s="7"/>
      <c r="XT111" s="7"/>
      <c r="XU111" s="7"/>
      <c r="XV111" s="7"/>
      <c r="XW111" s="7"/>
      <c r="XX111" s="7"/>
      <c r="XY111" s="7"/>
      <c r="XZ111" s="7"/>
      <c r="YA111" s="7"/>
      <c r="YB111" s="7"/>
      <c r="YC111" s="7"/>
      <c r="YD111" s="7"/>
      <c r="YE111" s="7"/>
      <c r="YF111" s="7"/>
      <c r="YG111" s="7"/>
      <c r="YH111" s="7"/>
      <c r="YI111" s="7"/>
      <c r="YJ111" s="7"/>
      <c r="YK111" s="7"/>
      <c r="YL111" s="7"/>
      <c r="YM111" s="7"/>
      <c r="YN111" s="7"/>
      <c r="YO111" s="7"/>
      <c r="YP111" s="7"/>
      <c r="YQ111" s="7"/>
      <c r="YR111" s="7"/>
      <c r="YS111" s="7"/>
      <c r="YT111" s="7"/>
      <c r="YU111" s="7"/>
      <c r="YV111" s="7"/>
      <c r="YW111" s="7"/>
      <c r="YX111" s="7"/>
      <c r="YY111" s="7"/>
      <c r="YZ111" s="7"/>
      <c r="ZA111" s="7"/>
      <c r="ZB111" s="7"/>
      <c r="ZC111" s="7"/>
      <c r="ZD111" s="7"/>
      <c r="ZE111" s="7"/>
      <c r="ZF111" s="7"/>
      <c r="ZG111" s="7"/>
      <c r="ZH111" s="7"/>
      <c r="ZI111" s="7"/>
      <c r="ZJ111" s="7"/>
      <c r="ZK111" s="7"/>
      <c r="ZL111" s="7"/>
      <c r="ZM111" s="7"/>
      <c r="ZN111" s="7"/>
      <c r="ZO111" s="7"/>
      <c r="ZP111" s="7"/>
      <c r="ZQ111" s="7"/>
      <c r="ZR111" s="7"/>
      <c r="ZS111" s="7"/>
      <c r="ZT111" s="7"/>
      <c r="ZU111" s="7"/>
      <c r="ZV111" s="7"/>
      <c r="ZW111" s="7"/>
      <c r="ZX111" s="7"/>
      <c r="ZY111" s="7"/>
      <c r="ZZ111" s="7"/>
      <c r="AAA111" s="7"/>
      <c r="AAB111" s="7"/>
      <c r="AAC111" s="7"/>
      <c r="AAD111" s="7"/>
      <c r="AAE111" s="7"/>
      <c r="AAF111" s="7"/>
      <c r="AAG111" s="7"/>
      <c r="AAH111" s="7"/>
      <c r="AAI111" s="7"/>
      <c r="AAJ111" s="7"/>
      <c r="AAK111" s="7"/>
      <c r="AAL111" s="7"/>
      <c r="AAM111" s="7"/>
      <c r="AAN111" s="7"/>
      <c r="AAO111" s="7"/>
      <c r="AAP111" s="7"/>
      <c r="AAQ111" s="7"/>
      <c r="AAR111" s="7"/>
      <c r="AAS111" s="7"/>
      <c r="AAT111" s="7"/>
      <c r="AAU111" s="7"/>
      <c r="AAV111" s="7"/>
      <c r="AAW111" s="7"/>
      <c r="AAX111" s="7"/>
      <c r="AAY111" s="7"/>
      <c r="AAZ111" s="7"/>
      <c r="ABA111" s="7"/>
      <c r="ABB111" s="7"/>
      <c r="ABC111" s="7"/>
      <c r="ABD111" s="7"/>
      <c r="ABE111" s="7"/>
      <c r="ABF111" s="7"/>
      <c r="ABG111" s="7"/>
      <c r="ABH111" s="7"/>
      <c r="ABI111" s="7"/>
      <c r="ABJ111" s="7"/>
      <c r="ABK111" s="7"/>
      <c r="ABL111" s="7"/>
      <c r="ABM111" s="7"/>
      <c r="ABN111" s="7"/>
      <c r="ABO111" s="7"/>
      <c r="ABP111" s="7"/>
      <c r="ABQ111" s="7"/>
      <c r="ABR111" s="7"/>
      <c r="ABS111" s="7"/>
      <c r="ABT111" s="7"/>
      <c r="ABU111" s="7"/>
      <c r="ABV111" s="7"/>
      <c r="ABW111" s="7"/>
      <c r="ABX111" s="7"/>
      <c r="ABY111" s="7"/>
      <c r="ABZ111" s="7"/>
      <c r="ACA111" s="7"/>
      <c r="ACB111" s="7"/>
      <c r="ACC111" s="7"/>
      <c r="ACD111" s="7"/>
      <c r="ACE111" s="7"/>
      <c r="ACF111" s="7"/>
      <c r="ACG111" s="7"/>
      <c r="ACH111" s="7"/>
      <c r="ACI111" s="7"/>
      <c r="ACJ111" s="7"/>
      <c r="ACK111" s="7"/>
      <c r="ACL111" s="7"/>
      <c r="ACM111" s="7"/>
      <c r="ACN111" s="7"/>
      <c r="ACO111" s="7"/>
      <c r="ACP111" s="7"/>
      <c r="ACQ111" s="7"/>
      <c r="ACR111" s="7"/>
      <c r="ACS111" s="7"/>
      <c r="ACT111" s="7"/>
      <c r="ACU111" s="7"/>
      <c r="ACV111" s="7"/>
      <c r="ACW111" s="7"/>
      <c r="ACX111" s="7"/>
      <c r="ACY111" s="7"/>
      <c r="ACZ111" s="7"/>
      <c r="ADA111" s="7"/>
      <c r="ADB111" s="7"/>
      <c r="ADC111" s="7"/>
      <c r="ADD111" s="7"/>
      <c r="ADE111" s="7"/>
      <c r="ADF111" s="7"/>
      <c r="ADG111" s="7"/>
      <c r="ADH111" s="7"/>
      <c r="ADI111" s="7"/>
      <c r="ADJ111" s="7"/>
      <c r="ADK111" s="7"/>
      <c r="ADL111" s="7"/>
      <c r="ADM111" s="7"/>
      <c r="ADN111" s="7"/>
      <c r="ADO111" s="7"/>
      <c r="ADP111" s="7"/>
      <c r="ADQ111" s="7"/>
      <c r="ADR111" s="7"/>
      <c r="ADS111" s="7"/>
      <c r="ADT111" s="7"/>
      <c r="ADU111" s="7"/>
      <c r="ADV111" s="7"/>
      <c r="ADW111" s="7"/>
      <c r="ADX111" s="7"/>
      <c r="ADY111" s="7"/>
      <c r="ADZ111" s="7"/>
      <c r="AEA111" s="7"/>
      <c r="AEB111" s="7"/>
      <c r="AEC111" s="7"/>
      <c r="AED111" s="7"/>
      <c r="AEE111" s="7"/>
      <c r="AEF111" s="7"/>
      <c r="AEG111" s="7"/>
      <c r="AEH111" s="7"/>
      <c r="AEI111" s="7"/>
      <c r="AEJ111" s="7"/>
      <c r="AEK111" s="7"/>
      <c r="AEL111" s="7"/>
      <c r="AEM111" s="7"/>
      <c r="AEN111" s="7"/>
      <c r="AEO111" s="7"/>
      <c r="AEP111" s="7"/>
      <c r="AEQ111" s="7"/>
      <c r="AER111" s="7"/>
      <c r="AES111" s="7"/>
      <c r="AET111" s="7"/>
      <c r="AEU111" s="7"/>
      <c r="AEV111" s="7"/>
      <c r="AEW111" s="7"/>
      <c r="AEX111" s="7"/>
      <c r="AEY111" s="7"/>
      <c r="AEZ111" s="7"/>
      <c r="AFA111" s="7"/>
      <c r="AFB111" s="7"/>
      <c r="AFC111" s="7"/>
      <c r="AFD111" s="7"/>
      <c r="AFE111" s="7"/>
      <c r="AFF111" s="7"/>
      <c r="AFG111" s="7"/>
      <c r="AFH111" s="7"/>
      <c r="AFI111" s="7"/>
      <c r="AFJ111" s="7"/>
      <c r="AFK111" s="7"/>
      <c r="AFL111" s="7"/>
      <c r="AFM111" s="7"/>
      <c r="AFN111" s="7"/>
      <c r="AFO111" s="7"/>
      <c r="AFP111" s="7"/>
      <c r="AFQ111" s="7"/>
      <c r="AFR111" s="7"/>
      <c r="AFS111" s="7"/>
      <c r="AFT111" s="7"/>
      <c r="AFU111" s="7"/>
      <c r="AFV111" s="7"/>
      <c r="AFW111" s="7"/>
      <c r="AFX111" s="7"/>
      <c r="AFY111" s="7"/>
      <c r="AFZ111" s="7"/>
      <c r="AGA111" s="7"/>
      <c r="AGB111" s="7"/>
      <c r="AGC111" s="7"/>
      <c r="AGD111" s="7"/>
      <c r="AGE111" s="7"/>
      <c r="AGF111" s="7"/>
      <c r="AGG111" s="7"/>
      <c r="AGH111" s="7"/>
      <c r="AGI111" s="7"/>
      <c r="AGJ111" s="7"/>
      <c r="AGK111" s="7"/>
      <c r="AGL111" s="7"/>
      <c r="AGM111" s="7"/>
      <c r="AGN111" s="7"/>
      <c r="AGO111" s="7"/>
      <c r="AGP111" s="7"/>
      <c r="AGQ111" s="7"/>
      <c r="AGR111" s="7"/>
      <c r="AGS111" s="7"/>
      <c r="AGT111" s="7"/>
      <c r="AGU111" s="7"/>
      <c r="AGV111" s="7"/>
      <c r="AGW111" s="7"/>
      <c r="AGX111" s="7"/>
      <c r="AGY111" s="7"/>
      <c r="AGZ111" s="7"/>
      <c r="AHA111" s="7"/>
      <c r="AHB111" s="7"/>
      <c r="AHC111" s="7"/>
      <c r="AHD111" s="7"/>
      <c r="AHE111" s="7"/>
      <c r="AHF111" s="7"/>
      <c r="AHG111" s="7"/>
      <c r="AHH111" s="7"/>
      <c r="AHI111" s="7"/>
      <c r="AHJ111" s="7"/>
      <c r="AHK111" s="7"/>
      <c r="AHL111" s="7"/>
      <c r="AHM111" s="7"/>
      <c r="AHN111" s="7"/>
      <c r="AHO111" s="7"/>
      <c r="AHP111" s="7"/>
      <c r="AHQ111" s="7"/>
      <c r="AHR111" s="7"/>
      <c r="AHS111" s="7"/>
      <c r="AHT111" s="7"/>
      <c r="AHU111" s="7"/>
      <c r="AHV111" s="7"/>
      <c r="AHW111" s="7"/>
      <c r="AHX111" s="7"/>
      <c r="AHY111" s="7"/>
      <c r="AHZ111" s="7"/>
      <c r="AIA111" s="7"/>
      <c r="AIB111" s="7"/>
      <c r="AIC111" s="7"/>
      <c r="AID111" s="7"/>
      <c r="AIE111" s="7"/>
      <c r="AIF111" s="7"/>
      <c r="AIG111" s="7"/>
      <c r="AIH111" s="7"/>
      <c r="AII111" s="7"/>
      <c r="AIJ111" s="7"/>
      <c r="AIK111" s="7"/>
      <c r="AIL111" s="7"/>
      <c r="AIM111" s="7"/>
      <c r="AIN111" s="7"/>
      <c r="AIO111" s="7"/>
      <c r="AIP111" s="7"/>
      <c r="AIQ111" s="7"/>
      <c r="AIR111" s="7"/>
      <c r="AIS111" s="7"/>
      <c r="AIT111" s="7"/>
      <c r="AIU111" s="7"/>
      <c r="AIV111" s="7"/>
      <c r="AIW111" s="7"/>
      <c r="AIX111" s="7"/>
      <c r="AIY111" s="7"/>
      <c r="AIZ111" s="7"/>
      <c r="AJA111" s="7"/>
      <c r="AJB111" s="7"/>
      <c r="AJC111" s="7"/>
      <c r="AJD111" s="7"/>
      <c r="AJE111" s="7"/>
      <c r="AJF111" s="7"/>
      <c r="AJG111" s="7"/>
      <c r="AJH111" s="7"/>
      <c r="AJI111" s="7"/>
      <c r="AJJ111" s="7"/>
      <c r="AJK111" s="7"/>
      <c r="AJL111" s="7"/>
      <c r="AJM111" s="7"/>
      <c r="AJN111" s="7"/>
      <c r="AJO111" s="7"/>
      <c r="AJP111" s="7"/>
      <c r="AJQ111" s="7"/>
      <c r="AJR111" s="7"/>
      <c r="AJS111" s="7"/>
      <c r="AJT111" s="7"/>
      <c r="AJU111" s="7"/>
      <c r="AJV111" s="7"/>
      <c r="AJW111" s="7"/>
      <c r="AJX111" s="7"/>
      <c r="AJY111" s="7"/>
      <c r="AJZ111" s="7"/>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c r="ALZ111" s="7"/>
      <c r="AMA111" s="7"/>
      <c r="AMB111" s="7"/>
      <c r="AMC111" s="7"/>
      <c r="AMD111" s="7"/>
      <c r="AME111" s="7"/>
      <c r="AMF111" s="7"/>
      <c r="AMG111" s="7"/>
      <c r="AMH111" s="7"/>
      <c r="AMI111" s="7"/>
      <c r="AMJ111" s="7"/>
      <c r="AMK111" s="7"/>
      <c r="AML111" s="7"/>
      <c r="AMM111" s="7"/>
      <c r="AMN111" s="7"/>
      <c r="AMO111" s="7"/>
      <c r="AMP111" s="7"/>
      <c r="AMQ111" s="7"/>
      <c r="AMR111" s="7"/>
      <c r="AMS111" s="7"/>
      <c r="AMT111" s="7"/>
      <c r="AMU111" s="7"/>
      <c r="AMV111" s="7"/>
      <c r="AMW111" s="7"/>
      <c r="AMX111" s="7"/>
      <c r="AMY111" s="7"/>
      <c r="AMZ111" s="7"/>
      <c r="ANA111" s="7"/>
      <c r="ANB111" s="7"/>
      <c r="ANC111" s="7"/>
      <c r="AND111" s="7"/>
      <c r="ANE111" s="7"/>
      <c r="ANF111" s="7"/>
      <c r="ANG111" s="7"/>
      <c r="ANH111" s="7"/>
      <c r="ANI111" s="7"/>
      <c r="ANJ111" s="7"/>
      <c r="ANK111" s="7"/>
      <c r="ANL111" s="7"/>
      <c r="ANM111" s="7"/>
      <c r="ANN111" s="7"/>
      <c r="ANO111" s="7"/>
      <c r="ANP111" s="7"/>
      <c r="ANQ111" s="7"/>
      <c r="ANR111" s="7"/>
      <c r="ANS111" s="7"/>
      <c r="ANT111" s="7"/>
      <c r="ANU111" s="7"/>
      <c r="ANV111" s="7"/>
      <c r="ANW111" s="7"/>
      <c r="ANX111" s="7"/>
      <c r="ANY111" s="7"/>
      <c r="ANZ111" s="7"/>
      <c r="AOA111" s="7"/>
      <c r="AOB111" s="7"/>
      <c r="AOC111" s="7"/>
      <c r="AOD111" s="7"/>
      <c r="AOE111" s="7"/>
      <c r="AOF111" s="7"/>
      <c r="AOG111" s="7"/>
      <c r="AOH111" s="7"/>
      <c r="AOI111" s="7"/>
      <c r="AOJ111" s="7"/>
      <c r="AOK111" s="7"/>
      <c r="AOL111" s="7"/>
      <c r="AOM111" s="7"/>
      <c r="AON111" s="7"/>
      <c r="AOO111" s="7"/>
      <c r="AOP111" s="7"/>
      <c r="AOQ111" s="7"/>
      <c r="AOR111" s="7"/>
      <c r="AOS111" s="7"/>
      <c r="AOT111" s="7"/>
      <c r="AOU111" s="7"/>
      <c r="AOV111" s="7"/>
      <c r="AOW111" s="7"/>
      <c r="AOX111" s="7"/>
      <c r="AOY111" s="7"/>
      <c r="AOZ111" s="7"/>
      <c r="APA111" s="7"/>
      <c r="APB111" s="7"/>
      <c r="APC111" s="7"/>
      <c r="APD111" s="7"/>
      <c r="APE111" s="7"/>
      <c r="APF111" s="7"/>
      <c r="APG111" s="7"/>
      <c r="APH111" s="7"/>
      <c r="API111" s="7"/>
      <c r="APJ111" s="7"/>
      <c r="APK111" s="7"/>
      <c r="APL111" s="7"/>
      <c r="APM111" s="7"/>
      <c r="APN111" s="7"/>
      <c r="APO111" s="7"/>
      <c r="APP111" s="7"/>
      <c r="APQ111" s="7"/>
      <c r="APR111" s="7"/>
      <c r="APS111" s="7"/>
      <c r="APT111" s="7"/>
      <c r="APU111" s="7"/>
      <c r="APV111" s="7"/>
      <c r="APW111" s="7"/>
      <c r="APX111" s="7"/>
      <c r="APY111" s="7"/>
      <c r="APZ111" s="7"/>
      <c r="AQA111" s="7"/>
      <c r="AQB111" s="7"/>
      <c r="AQC111" s="7"/>
      <c r="AQD111" s="7"/>
      <c r="AQE111" s="7"/>
      <c r="AQF111" s="7"/>
      <c r="AQG111" s="7"/>
      <c r="AQH111" s="7"/>
      <c r="AQI111" s="7"/>
      <c r="AQJ111" s="7"/>
      <c r="AQK111" s="7"/>
      <c r="AQL111" s="7"/>
      <c r="AQM111" s="7"/>
      <c r="AQN111" s="7"/>
      <c r="AQO111" s="7"/>
      <c r="AQP111" s="7"/>
      <c r="AQQ111" s="7"/>
      <c r="AQR111" s="7"/>
      <c r="AQS111" s="7"/>
      <c r="AQT111" s="7"/>
      <c r="AQU111" s="7"/>
      <c r="AQV111" s="7"/>
      <c r="AQW111" s="7"/>
      <c r="AQX111" s="7"/>
      <c r="AQY111" s="7"/>
      <c r="AQZ111" s="7"/>
      <c r="ARA111" s="7"/>
      <c r="ARB111" s="7"/>
      <c r="ARC111" s="7"/>
      <c r="ARD111" s="7"/>
      <c r="ARE111" s="7"/>
      <c r="ARF111" s="7"/>
      <c r="ARG111" s="7"/>
      <c r="ARH111" s="7"/>
      <c r="ARI111" s="7"/>
      <c r="ARJ111" s="7"/>
      <c r="ARK111" s="7"/>
      <c r="ARL111" s="7"/>
      <c r="ARM111" s="7"/>
      <c r="ARN111" s="7"/>
      <c r="ARO111" s="7"/>
      <c r="ARP111" s="7"/>
      <c r="ARQ111" s="7"/>
      <c r="ARR111" s="7"/>
      <c r="ARS111" s="7"/>
      <c r="ART111" s="7"/>
      <c r="ARU111" s="7"/>
      <c r="ARV111" s="7"/>
      <c r="ARW111" s="7"/>
      <c r="ARX111" s="7"/>
      <c r="ARY111" s="7"/>
      <c r="ARZ111" s="7"/>
      <c r="ASA111" s="7"/>
      <c r="ASB111" s="7"/>
      <c r="ASC111" s="7"/>
      <c r="ASD111" s="7"/>
      <c r="ASE111" s="7"/>
      <c r="ASF111" s="7"/>
      <c r="ASG111" s="7"/>
      <c r="ASH111" s="7"/>
      <c r="ASI111" s="7"/>
      <c r="ASJ111" s="7"/>
      <c r="ASK111" s="7"/>
      <c r="ASL111" s="7"/>
      <c r="ASM111" s="7"/>
      <c r="ASN111" s="7"/>
      <c r="ASO111" s="7"/>
      <c r="ASP111" s="7"/>
      <c r="ASQ111" s="7"/>
      <c r="ASR111" s="7"/>
      <c r="ASS111" s="7"/>
      <c r="AST111" s="7"/>
      <c r="ASU111" s="7"/>
      <c r="ASV111" s="7"/>
      <c r="ASW111" s="7"/>
      <c r="ASX111" s="7"/>
      <c r="ASY111" s="7"/>
      <c r="ASZ111" s="7"/>
      <c r="ATA111" s="7"/>
      <c r="ATB111" s="7"/>
      <c r="ATC111" s="7"/>
      <c r="ATD111" s="7"/>
      <c r="ATE111" s="7"/>
      <c r="ATF111" s="7"/>
      <c r="ATG111" s="7"/>
      <c r="ATH111" s="7"/>
      <c r="ATI111" s="7"/>
      <c r="ATJ111" s="7"/>
      <c r="ATK111" s="7"/>
      <c r="ATL111" s="7"/>
      <c r="ATM111" s="7"/>
      <c r="ATN111" s="7"/>
      <c r="ATO111" s="7"/>
      <c r="ATP111" s="7"/>
      <c r="ATQ111" s="7"/>
      <c r="ATR111" s="7"/>
      <c r="ATS111" s="7"/>
      <c r="ATT111" s="7"/>
      <c r="ATU111" s="7"/>
      <c r="ATV111" s="7"/>
      <c r="ATW111" s="7"/>
      <c r="ATX111" s="7"/>
      <c r="ATY111" s="7"/>
      <c r="ATZ111" s="7"/>
      <c r="AUA111" s="7"/>
      <c r="AUB111" s="7"/>
      <c r="AUC111" s="7"/>
      <c r="AUD111" s="7"/>
      <c r="AUE111" s="7"/>
      <c r="AUF111" s="7"/>
      <c r="AUG111" s="7"/>
      <c r="AUH111" s="7"/>
      <c r="AUI111" s="7"/>
      <c r="AUJ111" s="7"/>
      <c r="AUK111" s="7"/>
      <c r="AUL111" s="7"/>
      <c r="AUM111" s="7"/>
      <c r="AUN111" s="7"/>
      <c r="AUO111" s="7"/>
      <c r="AUP111" s="7"/>
      <c r="AUQ111" s="7"/>
      <c r="AUR111" s="7"/>
      <c r="AUS111" s="7"/>
      <c r="AUT111" s="7"/>
      <c r="AUU111" s="7"/>
      <c r="AUV111" s="7"/>
      <c r="AUW111" s="7"/>
      <c r="AUX111" s="7"/>
      <c r="AUY111" s="7"/>
      <c r="AUZ111" s="7"/>
      <c r="AVA111" s="7"/>
      <c r="AVB111" s="7"/>
      <c r="AVC111" s="7"/>
      <c r="AVD111" s="7"/>
      <c r="AVE111" s="7"/>
      <c r="AVF111" s="7"/>
      <c r="AVG111" s="7"/>
      <c r="AVH111" s="7"/>
      <c r="AVI111" s="7"/>
      <c r="AVJ111" s="7"/>
      <c r="AVK111" s="7"/>
      <c r="AVL111" s="7"/>
      <c r="AVM111" s="7"/>
      <c r="AVN111" s="7"/>
      <c r="AVO111" s="7"/>
      <c r="AVP111" s="7"/>
      <c r="AVQ111" s="7"/>
      <c r="AVR111" s="7"/>
      <c r="AVS111" s="7"/>
      <c r="AVT111" s="7"/>
      <c r="AVU111" s="7"/>
      <c r="AVV111" s="7"/>
      <c r="AVW111" s="7"/>
      <c r="AVX111" s="7"/>
      <c r="AVY111" s="7"/>
      <c r="AVZ111" s="7"/>
      <c r="AWA111" s="7"/>
      <c r="AWB111" s="7"/>
      <c r="AWC111" s="7"/>
      <c r="AWD111" s="7"/>
      <c r="AWE111" s="7"/>
      <c r="AWF111" s="7"/>
      <c r="AWG111" s="7"/>
      <c r="AWH111" s="7"/>
      <c r="AWI111" s="7"/>
      <c r="AWJ111" s="7"/>
      <c r="AWK111" s="7"/>
      <c r="AWL111" s="7"/>
      <c r="AWM111" s="7"/>
      <c r="AWN111" s="7"/>
      <c r="AWO111" s="7"/>
      <c r="AWP111" s="7"/>
      <c r="AWQ111" s="7"/>
      <c r="AWR111" s="7"/>
      <c r="AWS111" s="7"/>
      <c r="AWT111" s="7"/>
      <c r="AWU111" s="7"/>
      <c r="AWV111" s="7"/>
      <c r="AWW111" s="7"/>
      <c r="AWX111" s="7"/>
      <c r="AWY111" s="7"/>
      <c r="AWZ111" s="7"/>
      <c r="AXA111" s="7"/>
      <c r="AXB111" s="7"/>
      <c r="AXC111" s="7"/>
      <c r="AXD111" s="7"/>
      <c r="AXE111" s="7"/>
      <c r="AXF111" s="7"/>
      <c r="AXG111" s="7"/>
      <c r="AXH111" s="7"/>
      <c r="AXI111" s="7"/>
      <c r="AXJ111" s="7"/>
      <c r="AXK111" s="7"/>
      <c r="AXL111" s="7"/>
      <c r="AXM111" s="7"/>
      <c r="AXN111" s="7"/>
      <c r="AXO111" s="7"/>
      <c r="AXP111" s="7"/>
      <c r="AXQ111" s="7"/>
      <c r="AXR111" s="7"/>
      <c r="AXS111" s="7"/>
      <c r="AXT111" s="7"/>
      <c r="AXU111" s="7"/>
      <c r="AXV111" s="7"/>
      <c r="AXW111" s="7"/>
      <c r="AXX111" s="7"/>
      <c r="AXY111" s="7"/>
      <c r="AXZ111" s="7"/>
      <c r="AYA111" s="7"/>
      <c r="AYB111" s="7"/>
      <c r="AYC111" s="7"/>
      <c r="AYD111" s="7"/>
      <c r="AYE111" s="7"/>
      <c r="AYF111" s="7"/>
      <c r="AYG111" s="7"/>
      <c r="AYH111" s="7"/>
      <c r="AYI111" s="7"/>
      <c r="AYJ111" s="7"/>
      <c r="AYK111" s="7"/>
      <c r="AYL111" s="7"/>
      <c r="AYM111" s="7"/>
      <c r="AYN111" s="7"/>
      <c r="AYO111" s="7"/>
      <c r="AYP111" s="7"/>
      <c r="AYQ111" s="7"/>
      <c r="AYR111" s="7"/>
      <c r="AYS111" s="7"/>
      <c r="AYT111" s="7"/>
      <c r="AYU111" s="7"/>
      <c r="AYV111" s="7"/>
      <c r="AYW111" s="7"/>
      <c r="AYX111" s="7"/>
      <c r="AYY111" s="7"/>
      <c r="AYZ111" s="7"/>
      <c r="AZA111" s="7"/>
      <c r="AZB111" s="7"/>
      <c r="AZC111" s="7"/>
      <c r="AZD111" s="7"/>
      <c r="AZE111" s="7"/>
      <c r="AZF111" s="7"/>
      <c r="AZG111" s="7"/>
      <c r="AZH111" s="7"/>
      <c r="AZI111" s="7"/>
      <c r="AZJ111" s="7"/>
      <c r="AZK111" s="7"/>
      <c r="AZL111" s="7"/>
      <c r="AZM111" s="7"/>
      <c r="AZN111" s="7"/>
      <c r="AZO111" s="7"/>
      <c r="AZP111" s="7"/>
      <c r="AZQ111" s="7"/>
      <c r="AZR111" s="7"/>
      <c r="AZS111" s="7"/>
      <c r="AZT111" s="7"/>
      <c r="AZU111" s="7"/>
      <c r="AZV111" s="7"/>
      <c r="AZW111" s="7"/>
      <c r="AZX111" s="7"/>
      <c r="AZY111" s="7"/>
      <c r="AZZ111" s="7"/>
      <c r="BAA111" s="7"/>
      <c r="BAB111" s="7"/>
      <c r="BAC111" s="7"/>
      <c r="BAD111" s="7"/>
      <c r="BAE111" s="7"/>
      <c r="BAF111" s="7"/>
      <c r="BAG111" s="7"/>
      <c r="BAH111" s="7"/>
      <c r="BAI111" s="7"/>
      <c r="BAJ111" s="7"/>
      <c r="BAK111" s="7"/>
      <c r="BAL111" s="7"/>
      <c r="BAM111" s="7"/>
      <c r="BAN111" s="7"/>
      <c r="BAO111" s="7"/>
      <c r="BAP111" s="7"/>
      <c r="BAQ111" s="7"/>
      <c r="BAR111" s="7"/>
      <c r="BAS111" s="7"/>
      <c r="BAT111" s="7"/>
      <c r="BAU111" s="7"/>
      <c r="BAV111" s="7"/>
      <c r="BAW111" s="7"/>
      <c r="BAX111" s="7"/>
      <c r="BAY111" s="7"/>
      <c r="BAZ111" s="7"/>
      <c r="BBA111" s="7"/>
      <c r="BBB111" s="7"/>
      <c r="BBC111" s="7"/>
      <c r="BBD111" s="7"/>
      <c r="BBE111" s="7"/>
      <c r="BBF111" s="7"/>
      <c r="BBG111" s="7"/>
      <c r="BBH111" s="7"/>
      <c r="BBI111" s="7"/>
      <c r="BBJ111" s="7"/>
      <c r="BBK111" s="7"/>
      <c r="BBL111" s="7"/>
      <c r="BBM111" s="7"/>
      <c r="BBN111" s="7"/>
      <c r="BBO111" s="7"/>
      <c r="BBP111" s="7"/>
      <c r="BBQ111" s="7"/>
      <c r="BBR111" s="7"/>
      <c r="BBS111" s="7"/>
      <c r="BBT111" s="7"/>
      <c r="BBU111" s="7"/>
      <c r="BBV111" s="7"/>
      <c r="BBW111" s="7"/>
      <c r="BBX111" s="7"/>
      <c r="BBY111" s="7"/>
      <c r="BBZ111" s="7"/>
      <c r="BCA111" s="7"/>
      <c r="BCB111" s="7"/>
      <c r="BCC111" s="7"/>
      <c r="BCD111" s="7"/>
      <c r="BCE111" s="7"/>
      <c r="BCF111" s="7"/>
      <c r="BCG111" s="7"/>
      <c r="BCH111" s="7"/>
      <c r="BCI111" s="7"/>
      <c r="BCJ111" s="7"/>
      <c r="BCK111" s="7"/>
      <c r="BCL111" s="7"/>
      <c r="BCM111" s="7"/>
      <c r="BCN111" s="7"/>
      <c r="BCO111" s="7"/>
      <c r="BCP111" s="7"/>
      <c r="BCQ111" s="7"/>
      <c r="BCR111" s="7"/>
      <c r="BCS111" s="7"/>
      <c r="BCT111" s="7"/>
      <c r="BCU111" s="7"/>
      <c r="BCV111" s="7"/>
      <c r="BCW111" s="7"/>
      <c r="BCX111" s="7"/>
      <c r="BCY111" s="7"/>
      <c r="BCZ111" s="7"/>
      <c r="BDA111" s="7"/>
      <c r="BDB111" s="7"/>
      <c r="BDC111" s="7"/>
      <c r="BDD111" s="7"/>
      <c r="BDE111" s="7"/>
      <c r="BDF111" s="7"/>
      <c r="BDG111" s="7"/>
      <c r="BDH111" s="7"/>
      <c r="BDI111" s="7"/>
      <c r="BDJ111" s="7"/>
      <c r="BDK111" s="7"/>
      <c r="BDL111" s="7"/>
      <c r="BDM111" s="7"/>
      <c r="BDN111" s="7"/>
      <c r="BDO111" s="7"/>
      <c r="BDP111" s="7"/>
      <c r="BDQ111" s="7"/>
      <c r="BDR111" s="7"/>
      <c r="BDS111" s="7"/>
      <c r="BDT111" s="7"/>
      <c r="BDU111" s="7"/>
      <c r="BDV111" s="7"/>
      <c r="BDW111" s="7"/>
      <c r="BDX111" s="7"/>
      <c r="BDY111" s="7"/>
      <c r="BDZ111" s="7"/>
      <c r="BEA111" s="7"/>
      <c r="BEB111" s="7"/>
      <c r="BEC111" s="7"/>
      <c r="BED111" s="7"/>
      <c r="BEE111" s="7"/>
      <c r="BEF111" s="7"/>
      <c r="BEG111" s="7"/>
      <c r="BEH111" s="7"/>
      <c r="BEI111" s="7"/>
      <c r="BEJ111" s="7"/>
      <c r="BEK111" s="7"/>
      <c r="BEL111" s="7"/>
      <c r="BEM111" s="7"/>
      <c r="BEN111" s="7"/>
      <c r="BEO111" s="7"/>
      <c r="BEP111" s="7"/>
      <c r="BEQ111" s="7"/>
      <c r="BER111" s="7"/>
      <c r="BES111" s="7"/>
      <c r="BET111" s="7"/>
      <c r="BEU111" s="7"/>
      <c r="BEV111" s="7"/>
      <c r="BEW111" s="7"/>
      <c r="BEX111" s="7"/>
      <c r="BEY111" s="7"/>
      <c r="BEZ111" s="7"/>
      <c r="BFA111" s="7"/>
      <c r="BFB111" s="7"/>
      <c r="BFC111" s="7"/>
      <c r="BFD111" s="7"/>
      <c r="BFE111" s="7"/>
      <c r="BFF111" s="7"/>
      <c r="BFG111" s="7"/>
      <c r="BFH111" s="7"/>
      <c r="BFI111" s="7"/>
      <c r="BFJ111" s="7"/>
      <c r="BFK111" s="7"/>
      <c r="BFL111" s="7"/>
      <c r="BFM111" s="7"/>
      <c r="BFN111" s="7"/>
      <c r="BFO111" s="7"/>
      <c r="BFP111" s="7"/>
      <c r="BFQ111" s="7"/>
      <c r="BFR111" s="7"/>
      <c r="BFS111" s="7"/>
      <c r="BFT111" s="7"/>
      <c r="BFU111" s="7"/>
      <c r="BFV111" s="7"/>
      <c r="BFW111" s="7"/>
      <c r="BFX111" s="7"/>
      <c r="BFY111" s="7"/>
      <c r="BFZ111" s="7"/>
      <c r="BGA111" s="7"/>
      <c r="BGB111" s="7"/>
      <c r="BGC111" s="7"/>
      <c r="BGD111" s="7"/>
      <c r="BGE111" s="7"/>
      <c r="BGF111" s="7"/>
      <c r="BGG111" s="7"/>
      <c r="BGH111" s="7"/>
      <c r="BGI111" s="7"/>
      <c r="BGJ111" s="7"/>
      <c r="BGK111" s="7"/>
      <c r="BGL111" s="7"/>
      <c r="BGM111" s="7"/>
      <c r="BGN111" s="7"/>
      <c r="BGO111" s="7"/>
      <c r="BGP111" s="7"/>
      <c r="BGQ111" s="7"/>
      <c r="BGR111" s="7"/>
      <c r="BGS111" s="7"/>
      <c r="BGT111" s="7"/>
      <c r="BGU111" s="7"/>
      <c r="BGV111" s="7"/>
      <c r="BGW111" s="7"/>
      <c r="BGX111" s="7"/>
      <c r="BGY111" s="7"/>
      <c r="BGZ111" s="7"/>
      <c r="BHA111" s="7"/>
      <c r="BHB111" s="7"/>
      <c r="BHC111" s="7"/>
      <c r="BHD111" s="7"/>
      <c r="BHE111" s="7"/>
      <c r="BHF111" s="7"/>
      <c r="BHG111" s="7"/>
      <c r="BHH111" s="7"/>
      <c r="BHI111" s="7"/>
      <c r="BHJ111" s="7"/>
      <c r="BHK111" s="7"/>
      <c r="BHL111" s="7"/>
      <c r="BHM111" s="7"/>
      <c r="BHN111" s="7"/>
      <c r="BHO111" s="7"/>
      <c r="BHP111" s="7"/>
      <c r="BHQ111" s="7"/>
      <c r="BHR111" s="7"/>
      <c r="BHS111" s="7"/>
      <c r="BHT111" s="7"/>
      <c r="BHU111" s="7"/>
      <c r="BHV111" s="7"/>
      <c r="BHW111" s="7"/>
      <c r="BHX111" s="7"/>
      <c r="BHY111" s="7"/>
      <c r="BHZ111" s="7"/>
      <c r="BIA111" s="7"/>
      <c r="BIB111" s="7"/>
      <c r="BIC111" s="7"/>
      <c r="BID111" s="7"/>
      <c r="BIE111" s="7"/>
      <c r="BIF111" s="7"/>
      <c r="BIG111" s="7"/>
      <c r="BIH111" s="7"/>
      <c r="BII111" s="7"/>
      <c r="BIJ111" s="7"/>
      <c r="BIK111" s="7"/>
      <c r="BIL111" s="7"/>
      <c r="BIM111" s="7"/>
      <c r="BIN111" s="7"/>
      <c r="BIO111" s="7"/>
      <c r="BIP111" s="7"/>
      <c r="BIQ111" s="7"/>
      <c r="BIR111" s="7"/>
      <c r="BIS111" s="7"/>
      <c r="BIT111" s="7"/>
      <c r="BIU111" s="7"/>
      <c r="BIV111" s="7"/>
      <c r="BIW111" s="7"/>
      <c r="BIX111" s="7"/>
      <c r="BIY111" s="7"/>
      <c r="BIZ111" s="7"/>
      <c r="BJA111" s="7"/>
      <c r="BJB111" s="7"/>
      <c r="BJC111" s="7"/>
      <c r="BJD111" s="7"/>
      <c r="BJE111" s="7"/>
      <c r="BJF111" s="7"/>
      <c r="BJG111" s="7"/>
      <c r="BJH111" s="7"/>
      <c r="BJI111" s="7"/>
      <c r="BJJ111" s="7"/>
      <c r="BJK111" s="7"/>
      <c r="BJL111" s="7"/>
      <c r="BJM111" s="7"/>
      <c r="BJN111" s="7"/>
      <c r="BJO111" s="7"/>
      <c r="BJP111" s="7"/>
      <c r="BJQ111" s="7"/>
      <c r="BJR111" s="7"/>
      <c r="BJS111" s="7"/>
      <c r="BJT111" s="7"/>
      <c r="BJU111" s="7"/>
      <c r="BJV111" s="7"/>
      <c r="BJW111" s="7"/>
      <c r="BJX111" s="7"/>
      <c r="BJY111" s="7"/>
      <c r="BJZ111" s="7"/>
      <c r="BKA111" s="7"/>
      <c r="BKB111" s="7"/>
      <c r="BKC111" s="7"/>
      <c r="BKD111" s="7"/>
      <c r="BKE111" s="7"/>
      <c r="BKF111" s="7"/>
      <c r="BKG111" s="7"/>
      <c r="BKH111" s="7"/>
      <c r="BKI111" s="7"/>
      <c r="BKJ111" s="7"/>
      <c r="BKK111" s="7"/>
      <c r="BKL111" s="7"/>
      <c r="BKM111" s="7"/>
      <c r="BKN111" s="7"/>
      <c r="BKO111" s="7"/>
      <c r="BKP111" s="7"/>
      <c r="BKQ111" s="7"/>
      <c r="BKR111" s="7"/>
      <c r="BKS111" s="7"/>
      <c r="BKT111" s="7"/>
      <c r="BKU111" s="7"/>
      <c r="BKV111" s="7"/>
      <c r="BKW111" s="7"/>
      <c r="BKX111" s="7"/>
      <c r="BKY111" s="7"/>
      <c r="BKZ111" s="7"/>
      <c r="BLA111" s="7"/>
      <c r="BLB111" s="7"/>
      <c r="BLC111" s="7"/>
      <c r="BLD111" s="7"/>
      <c r="BLE111" s="7"/>
      <c r="BLF111" s="7"/>
      <c r="BLG111" s="7"/>
      <c r="BLH111" s="7"/>
      <c r="BLI111" s="7"/>
      <c r="BLJ111" s="7"/>
      <c r="BLK111" s="7"/>
      <c r="BLL111" s="7"/>
      <c r="BLM111" s="7"/>
      <c r="BLN111" s="7"/>
      <c r="BLO111" s="7"/>
      <c r="BLP111" s="7"/>
      <c r="BLQ111" s="7"/>
      <c r="BLR111" s="7"/>
      <c r="BLS111" s="7"/>
      <c r="BLT111" s="7"/>
      <c r="BLU111" s="7"/>
      <c r="BLV111" s="7"/>
      <c r="BLW111" s="7"/>
      <c r="BLX111" s="7"/>
      <c r="BLY111" s="7"/>
      <c r="BLZ111" s="7"/>
      <c r="BMA111" s="7"/>
      <c r="BMB111" s="7"/>
      <c r="BMC111" s="7"/>
      <c r="BMD111" s="7"/>
      <c r="BME111" s="7"/>
      <c r="BMF111" s="7"/>
      <c r="BMG111" s="7"/>
      <c r="BMH111" s="7"/>
      <c r="BMI111" s="7"/>
      <c r="BMJ111" s="7"/>
      <c r="BMK111" s="7"/>
      <c r="BML111" s="7"/>
      <c r="BMM111" s="7"/>
      <c r="BMN111" s="7"/>
      <c r="BMO111" s="7"/>
      <c r="BMP111" s="7"/>
      <c r="BMQ111" s="7"/>
      <c r="BMR111" s="7"/>
      <c r="BMS111" s="7"/>
      <c r="BMT111" s="7"/>
      <c r="BMU111" s="7"/>
      <c r="BMV111" s="7"/>
      <c r="BMW111" s="7"/>
      <c r="BMX111" s="7"/>
      <c r="BMY111" s="7"/>
      <c r="BMZ111" s="7"/>
      <c r="BNA111" s="7"/>
      <c r="BNB111" s="7"/>
      <c r="BNC111" s="7"/>
      <c r="BND111" s="7"/>
      <c r="BNE111" s="7"/>
      <c r="BNF111" s="7"/>
      <c r="BNG111" s="7"/>
      <c r="BNH111" s="7"/>
      <c r="BNI111" s="7"/>
      <c r="BNJ111" s="7"/>
      <c r="BNK111" s="7"/>
      <c r="BNL111" s="7"/>
      <c r="BNM111" s="7"/>
      <c r="BNN111" s="7"/>
      <c r="BNO111" s="7"/>
      <c r="BNP111" s="7"/>
      <c r="BNQ111" s="7"/>
      <c r="BNR111" s="7"/>
      <c r="BNS111" s="7"/>
      <c r="BNT111" s="7"/>
      <c r="BNU111" s="7"/>
      <c r="BNV111" s="7"/>
      <c r="BNW111" s="7"/>
      <c r="BNX111" s="7"/>
      <c r="BNY111" s="7"/>
      <c r="BNZ111" s="7"/>
      <c r="BOA111" s="7"/>
      <c r="BOB111" s="7"/>
      <c r="BOC111" s="7"/>
      <c r="BOD111" s="7"/>
      <c r="BOE111" s="7"/>
      <c r="BOF111" s="7"/>
      <c r="BOG111" s="7"/>
      <c r="BOH111" s="7"/>
      <c r="BOI111" s="7"/>
      <c r="BOJ111" s="7"/>
      <c r="BOK111" s="7"/>
      <c r="BOL111" s="7"/>
      <c r="BOM111" s="7"/>
      <c r="BON111" s="7"/>
      <c r="BOO111" s="7"/>
      <c r="BOP111" s="7"/>
      <c r="BOQ111" s="7"/>
      <c r="BOR111" s="7"/>
      <c r="BOS111" s="7"/>
      <c r="BOT111" s="7"/>
      <c r="BOU111" s="7"/>
      <c r="BOV111" s="7"/>
      <c r="BOW111" s="7"/>
      <c r="BOX111" s="7"/>
      <c r="BOY111" s="7"/>
      <c r="BOZ111" s="7"/>
      <c r="BPA111" s="7"/>
      <c r="BPB111" s="7"/>
      <c r="BPC111" s="7"/>
      <c r="BPD111" s="7"/>
      <c r="BPE111" s="7"/>
      <c r="BPF111" s="7"/>
      <c r="BPG111" s="7"/>
      <c r="BPH111" s="7"/>
      <c r="BPI111" s="7"/>
      <c r="BPJ111" s="7"/>
      <c r="BPK111" s="7"/>
      <c r="BPL111" s="7"/>
      <c r="BPM111" s="7"/>
      <c r="BPN111" s="7"/>
      <c r="BPO111" s="7"/>
      <c r="BPP111" s="7"/>
      <c r="BPQ111" s="7"/>
      <c r="BPR111" s="7"/>
      <c r="BPS111" s="7"/>
      <c r="BPT111" s="7"/>
      <c r="BPU111" s="7"/>
      <c r="BPV111" s="7"/>
      <c r="BPW111" s="7"/>
      <c r="BPX111" s="7"/>
      <c r="BPY111" s="7"/>
      <c r="BPZ111" s="7"/>
      <c r="BQA111" s="7"/>
      <c r="BQB111" s="7"/>
      <c r="BQC111" s="7"/>
      <c r="BQD111" s="7"/>
      <c r="BQE111" s="7"/>
      <c r="BQF111" s="7"/>
      <c r="BQG111" s="7"/>
      <c r="BQH111" s="7"/>
      <c r="BQI111" s="7"/>
      <c r="BQJ111" s="7"/>
      <c r="BQK111" s="7"/>
      <c r="BQL111" s="7"/>
      <c r="BQM111" s="7"/>
      <c r="BQN111" s="7"/>
      <c r="BQO111" s="7"/>
      <c r="BQP111" s="7"/>
      <c r="BQQ111" s="7"/>
      <c r="BQR111" s="7"/>
      <c r="BQS111" s="7"/>
      <c r="BQT111" s="7"/>
      <c r="BQU111" s="7"/>
      <c r="BQV111" s="7"/>
      <c r="BQW111" s="7"/>
      <c r="BQX111" s="7"/>
      <c r="BQY111" s="7"/>
      <c r="BQZ111" s="7"/>
      <c r="BRA111" s="7"/>
      <c r="BRB111" s="7"/>
      <c r="BRC111" s="7"/>
      <c r="BRD111" s="7"/>
      <c r="BRE111" s="7"/>
      <c r="BRF111" s="7"/>
      <c r="BRG111" s="7"/>
      <c r="BRH111" s="7"/>
      <c r="BRI111" s="7"/>
      <c r="BRJ111" s="7"/>
      <c r="BRK111" s="7"/>
      <c r="BRL111" s="7"/>
      <c r="BRM111" s="7"/>
      <c r="BRN111" s="7"/>
      <c r="BRO111" s="7"/>
      <c r="BRP111" s="7"/>
      <c r="BRQ111" s="7"/>
      <c r="BRR111" s="7"/>
      <c r="BRS111" s="7"/>
      <c r="BRT111" s="7"/>
      <c r="BRU111" s="7"/>
      <c r="BRV111" s="7"/>
      <c r="BRW111" s="7"/>
      <c r="BRX111" s="7"/>
      <c r="BRY111" s="7"/>
      <c r="BRZ111" s="7"/>
      <c r="BSA111" s="7"/>
      <c r="BSB111" s="7"/>
      <c r="BSC111" s="7"/>
      <c r="BSD111" s="7"/>
      <c r="BSE111" s="7"/>
      <c r="BSF111" s="7"/>
      <c r="BSG111" s="7"/>
      <c r="BSH111" s="7"/>
      <c r="BSI111" s="7"/>
      <c r="BSJ111" s="7"/>
      <c r="BSK111" s="7"/>
      <c r="BSL111" s="7"/>
      <c r="BSM111" s="7"/>
      <c r="BSN111" s="7"/>
      <c r="BSO111" s="7"/>
      <c r="BSP111" s="7"/>
      <c r="BSQ111" s="7"/>
      <c r="BSR111" s="7"/>
      <c r="BSS111" s="7"/>
      <c r="BST111" s="7"/>
      <c r="BSU111" s="7"/>
      <c r="BSV111" s="7"/>
      <c r="BSW111" s="7"/>
      <c r="BSX111" s="7"/>
      <c r="BSY111" s="7"/>
      <c r="BSZ111" s="7"/>
      <c r="BTA111" s="7"/>
      <c r="BTB111" s="7"/>
      <c r="BTC111" s="7"/>
      <c r="BTD111" s="7"/>
      <c r="BTE111" s="7"/>
      <c r="BTF111" s="7"/>
      <c r="BTG111" s="7"/>
      <c r="BTH111" s="7"/>
      <c r="BTI111" s="7"/>
      <c r="BTJ111" s="7"/>
      <c r="BTK111" s="7"/>
      <c r="BTL111" s="7"/>
      <c r="BTM111" s="7"/>
      <c r="BTN111" s="7"/>
      <c r="BTO111" s="7"/>
      <c r="BTP111" s="7"/>
      <c r="BTQ111" s="7"/>
      <c r="BTR111" s="7"/>
      <c r="BTS111" s="7"/>
      <c r="BTT111" s="7"/>
      <c r="BTU111" s="7"/>
      <c r="BTV111" s="7"/>
      <c r="BTW111" s="7"/>
      <c r="BTX111" s="7"/>
      <c r="BTY111" s="7"/>
      <c r="BTZ111" s="7"/>
      <c r="BUA111" s="7"/>
      <c r="BUB111" s="7"/>
      <c r="BUC111" s="7"/>
      <c r="BUD111" s="7"/>
      <c r="BUE111" s="7"/>
      <c r="BUF111" s="7"/>
      <c r="BUG111" s="7"/>
      <c r="BUH111" s="7"/>
      <c r="BUI111" s="7"/>
      <c r="BUJ111" s="7"/>
      <c r="BUK111" s="7"/>
      <c r="BUL111" s="7"/>
      <c r="BUM111" s="7"/>
      <c r="BUN111" s="7"/>
      <c r="BUO111" s="7"/>
      <c r="BUP111" s="7"/>
      <c r="BUQ111" s="7"/>
      <c r="BUR111" s="7"/>
      <c r="BUS111" s="7"/>
      <c r="BUT111" s="7"/>
      <c r="BUU111" s="7"/>
      <c r="BUV111" s="7"/>
      <c r="BUW111" s="7"/>
      <c r="BUX111" s="7"/>
      <c r="BUY111" s="7"/>
      <c r="BUZ111" s="7"/>
      <c r="BVA111" s="7"/>
      <c r="BVB111" s="7"/>
      <c r="BVC111" s="7"/>
      <c r="BVD111" s="7"/>
      <c r="BVE111" s="7"/>
      <c r="BVF111" s="7"/>
      <c r="BVG111" s="7"/>
      <c r="BVH111" s="7"/>
      <c r="BVI111" s="7"/>
      <c r="BVJ111" s="7"/>
      <c r="BVK111" s="7"/>
      <c r="BVL111" s="7"/>
      <c r="BVM111" s="7"/>
      <c r="BVN111" s="7"/>
      <c r="BVO111" s="7"/>
      <c r="BVP111" s="7"/>
      <c r="BVQ111" s="7"/>
      <c r="BVR111" s="7"/>
      <c r="BVS111" s="7"/>
      <c r="BVT111" s="7"/>
      <c r="BVU111" s="7"/>
      <c r="BVV111" s="7"/>
      <c r="BVW111" s="7"/>
      <c r="BVX111" s="7"/>
      <c r="BVY111" s="7"/>
      <c r="BVZ111" s="7"/>
      <c r="BWA111" s="7"/>
      <c r="BWB111" s="7"/>
      <c r="BWC111" s="7"/>
      <c r="BWD111" s="7"/>
      <c r="BWE111" s="7"/>
      <c r="BWF111" s="7"/>
      <c r="BWG111" s="7"/>
      <c r="BWH111" s="7"/>
      <c r="BWI111" s="7"/>
      <c r="BWJ111" s="7"/>
      <c r="BWK111" s="7"/>
      <c r="BWL111" s="7"/>
      <c r="BWM111" s="7"/>
      <c r="BWN111" s="7"/>
      <c r="BWO111" s="7"/>
      <c r="BWP111" s="7"/>
      <c r="BWQ111" s="7"/>
      <c r="BWR111" s="7"/>
      <c r="BWS111" s="7"/>
      <c r="BWT111" s="7"/>
      <c r="BWU111" s="7"/>
      <c r="BWV111" s="7"/>
      <c r="BWW111" s="7"/>
      <c r="BWX111" s="7"/>
      <c r="BWY111" s="7"/>
      <c r="BWZ111" s="7"/>
      <c r="BXA111" s="7"/>
      <c r="BXB111" s="7"/>
      <c r="BXC111" s="7"/>
      <c r="BXD111" s="7"/>
      <c r="BXE111" s="7"/>
      <c r="BXF111" s="7"/>
      <c r="BXG111" s="7"/>
      <c r="BXH111" s="7"/>
      <c r="BXI111" s="7"/>
      <c r="BXJ111" s="7"/>
      <c r="BXK111" s="7"/>
      <c r="BXL111" s="7"/>
      <c r="BXM111" s="7"/>
      <c r="BXN111" s="7"/>
      <c r="BXO111" s="7"/>
      <c r="BXP111" s="7"/>
      <c r="BXQ111" s="7"/>
      <c r="BXR111" s="7"/>
      <c r="BXS111" s="7"/>
      <c r="BXT111" s="7"/>
      <c r="BXU111" s="7"/>
      <c r="BXV111" s="7"/>
      <c r="BXW111" s="7"/>
      <c r="BXX111" s="7"/>
      <c r="BXY111" s="7"/>
      <c r="BXZ111" s="7"/>
      <c r="BYA111" s="7"/>
      <c r="BYB111" s="7"/>
      <c r="BYC111" s="7"/>
      <c r="BYD111" s="7"/>
      <c r="BYE111" s="7"/>
      <c r="BYF111" s="7"/>
      <c r="BYG111" s="7"/>
      <c r="BYH111" s="7"/>
      <c r="BYI111" s="7"/>
      <c r="BYJ111" s="7"/>
      <c r="BYK111" s="7"/>
      <c r="BYL111" s="7"/>
      <c r="BYM111" s="7"/>
      <c r="BYN111" s="7"/>
      <c r="BYO111" s="7"/>
      <c r="BYP111" s="7"/>
      <c r="BYQ111" s="7"/>
      <c r="BYR111" s="7"/>
      <c r="BYS111" s="7"/>
      <c r="BYT111" s="7"/>
      <c r="BYU111" s="7"/>
      <c r="BYV111" s="7"/>
      <c r="BYW111" s="7"/>
      <c r="BYX111" s="7"/>
      <c r="BYY111" s="7"/>
      <c r="BYZ111" s="7"/>
      <c r="BZA111" s="7"/>
      <c r="BZB111" s="7"/>
      <c r="BZC111" s="7"/>
      <c r="BZD111" s="7"/>
      <c r="BZE111" s="7"/>
      <c r="BZF111" s="7"/>
      <c r="BZG111" s="7"/>
      <c r="BZH111" s="7"/>
      <c r="BZI111" s="7"/>
      <c r="BZJ111" s="7"/>
      <c r="BZK111" s="7"/>
      <c r="BZL111" s="7"/>
      <c r="BZM111" s="7"/>
      <c r="BZN111" s="7"/>
      <c r="BZO111" s="7"/>
      <c r="BZP111" s="7"/>
      <c r="BZQ111" s="7"/>
      <c r="BZR111" s="7"/>
      <c r="BZS111" s="7"/>
      <c r="BZT111" s="7"/>
      <c r="BZU111" s="7"/>
      <c r="BZV111" s="7"/>
      <c r="BZW111" s="7"/>
      <c r="BZX111" s="7"/>
      <c r="BZY111" s="7"/>
      <c r="BZZ111" s="7"/>
      <c r="CAA111" s="7"/>
      <c r="CAB111" s="7"/>
      <c r="CAC111" s="7"/>
      <c r="CAD111" s="7"/>
      <c r="CAE111" s="7"/>
      <c r="CAF111" s="7"/>
      <c r="CAG111" s="7"/>
      <c r="CAH111" s="7"/>
      <c r="CAI111" s="7"/>
      <c r="CAJ111" s="7"/>
      <c r="CAK111" s="7"/>
      <c r="CAL111" s="7"/>
      <c r="CAM111" s="7"/>
      <c r="CAN111" s="7"/>
      <c r="CAO111" s="7"/>
      <c r="CAP111" s="7"/>
      <c r="CAQ111" s="7"/>
      <c r="CAR111" s="7"/>
      <c r="CAS111" s="7"/>
      <c r="CAT111" s="7"/>
      <c r="CAU111" s="7"/>
      <c r="CAV111" s="7"/>
      <c r="CAW111" s="7"/>
      <c r="CAX111" s="7"/>
      <c r="CAY111" s="7"/>
      <c r="CAZ111" s="7"/>
      <c r="CBA111" s="7"/>
      <c r="CBB111" s="7"/>
      <c r="CBC111" s="7"/>
      <c r="CBD111" s="7"/>
      <c r="CBE111" s="7"/>
      <c r="CBF111" s="7"/>
      <c r="CBG111" s="7"/>
      <c r="CBH111" s="7"/>
      <c r="CBI111" s="7"/>
      <c r="CBJ111" s="7"/>
      <c r="CBK111" s="7"/>
      <c r="CBL111" s="7"/>
      <c r="CBM111" s="7"/>
      <c r="CBN111" s="7"/>
      <c r="CBO111" s="7"/>
      <c r="CBP111" s="7"/>
      <c r="CBQ111" s="7"/>
      <c r="CBR111" s="7"/>
      <c r="CBS111" s="7"/>
      <c r="CBT111" s="7"/>
      <c r="CBU111" s="7"/>
      <c r="CBV111" s="7"/>
      <c r="CBW111" s="7"/>
      <c r="CBX111" s="7"/>
      <c r="CBY111" s="7"/>
      <c r="CBZ111" s="7"/>
      <c r="CCA111" s="7"/>
      <c r="CCB111" s="7"/>
      <c r="CCC111" s="7"/>
      <c r="CCD111" s="7"/>
      <c r="CCE111" s="7"/>
      <c r="CCF111" s="7"/>
      <c r="CCG111" s="7"/>
      <c r="CCH111" s="7"/>
      <c r="CCI111" s="7"/>
      <c r="CCJ111" s="7"/>
      <c r="CCK111" s="7"/>
      <c r="CCL111" s="7"/>
      <c r="CCM111" s="7"/>
      <c r="CCN111" s="7"/>
      <c r="CCO111" s="7"/>
      <c r="CCP111" s="7"/>
      <c r="CCQ111" s="7"/>
      <c r="CCR111" s="7"/>
      <c r="CCS111" s="7"/>
      <c r="CCT111" s="7"/>
      <c r="CCU111" s="7"/>
      <c r="CCV111" s="7"/>
      <c r="CCW111" s="7"/>
      <c r="CCX111" s="7"/>
      <c r="CCY111" s="7"/>
      <c r="CCZ111" s="7"/>
      <c r="CDA111" s="7"/>
      <c r="CDB111" s="7"/>
      <c r="CDC111" s="7"/>
      <c r="CDD111" s="7"/>
      <c r="CDE111" s="7"/>
      <c r="CDF111" s="7"/>
      <c r="CDG111" s="7"/>
      <c r="CDH111" s="7"/>
      <c r="CDI111" s="7"/>
      <c r="CDJ111" s="7"/>
      <c r="CDK111" s="7"/>
      <c r="CDL111" s="7"/>
      <c r="CDM111" s="7"/>
      <c r="CDN111" s="7"/>
      <c r="CDO111" s="7"/>
      <c r="CDP111" s="7"/>
      <c r="CDQ111" s="7"/>
      <c r="CDR111" s="7"/>
      <c r="CDS111" s="7"/>
      <c r="CDT111" s="7"/>
      <c r="CDU111" s="7"/>
      <c r="CDV111" s="7"/>
      <c r="CDW111" s="7"/>
      <c r="CDX111" s="7"/>
      <c r="CDY111" s="7"/>
      <c r="CDZ111" s="7"/>
      <c r="CEA111" s="7"/>
      <c r="CEB111" s="7"/>
      <c r="CEC111" s="7"/>
      <c r="CED111" s="7"/>
      <c r="CEE111" s="7"/>
      <c r="CEF111" s="7"/>
      <c r="CEG111" s="7"/>
      <c r="CEH111" s="7"/>
      <c r="CEI111" s="7"/>
      <c r="CEJ111" s="7"/>
      <c r="CEK111" s="7"/>
      <c r="CEL111" s="7"/>
      <c r="CEM111" s="7"/>
      <c r="CEN111" s="7"/>
      <c r="CEO111" s="7"/>
      <c r="CEP111" s="7"/>
      <c r="CEQ111" s="7"/>
      <c r="CER111" s="7"/>
      <c r="CES111" s="7"/>
      <c r="CET111" s="7"/>
      <c r="CEU111" s="7"/>
      <c r="CEV111" s="7"/>
      <c r="CEW111" s="7"/>
      <c r="CEX111" s="7"/>
      <c r="CEY111" s="7"/>
      <c r="CEZ111" s="7"/>
      <c r="CFA111" s="7"/>
      <c r="CFB111" s="7"/>
      <c r="CFC111" s="7"/>
      <c r="CFD111" s="7"/>
      <c r="CFE111" s="7"/>
      <c r="CFF111" s="7"/>
      <c r="CFG111" s="7"/>
      <c r="CFH111" s="7"/>
      <c r="CFI111" s="7"/>
      <c r="CFJ111" s="7"/>
      <c r="CFK111" s="7"/>
      <c r="CFL111" s="7"/>
      <c r="CFM111" s="7"/>
      <c r="CFN111" s="7"/>
      <c r="CFO111" s="7"/>
      <c r="CFP111" s="7"/>
      <c r="CFQ111" s="7"/>
      <c r="CFR111" s="7"/>
      <c r="CFS111" s="7"/>
      <c r="CFT111" s="7"/>
      <c r="CFU111" s="7"/>
      <c r="CFV111" s="7"/>
      <c r="CFW111" s="7"/>
      <c r="CFX111" s="7"/>
      <c r="CFY111" s="7"/>
      <c r="CFZ111" s="7"/>
      <c r="CGA111" s="7"/>
      <c r="CGB111" s="7"/>
      <c r="CGC111" s="7"/>
      <c r="CGD111" s="7"/>
      <c r="CGE111" s="7"/>
      <c r="CGF111" s="7"/>
      <c r="CGG111" s="7"/>
      <c r="CGH111" s="7"/>
      <c r="CGI111" s="7"/>
      <c r="CGJ111" s="7"/>
      <c r="CGK111" s="7"/>
      <c r="CGL111" s="7"/>
      <c r="CGM111" s="7"/>
      <c r="CGN111" s="7"/>
      <c r="CGO111" s="7"/>
      <c r="CGP111" s="7"/>
      <c r="CGQ111" s="7"/>
      <c r="CGR111" s="7"/>
      <c r="CGS111" s="7"/>
      <c r="CGT111" s="7"/>
      <c r="CGU111" s="7"/>
      <c r="CGV111" s="7"/>
      <c r="CGW111" s="7"/>
      <c r="CGX111" s="7"/>
      <c r="CGY111" s="7"/>
      <c r="CGZ111" s="7"/>
      <c r="CHA111" s="7"/>
      <c r="CHB111" s="7"/>
      <c r="CHC111" s="7"/>
      <c r="CHD111" s="7"/>
      <c r="CHE111" s="7"/>
      <c r="CHF111" s="7"/>
      <c r="CHG111" s="7"/>
      <c r="CHH111" s="7"/>
      <c r="CHI111" s="7"/>
      <c r="CHJ111" s="7"/>
      <c r="CHK111" s="7"/>
      <c r="CHL111" s="7"/>
      <c r="CHM111" s="7"/>
      <c r="CHN111" s="7"/>
      <c r="CHO111" s="7"/>
      <c r="CHP111" s="7"/>
      <c r="CHQ111" s="7"/>
      <c r="CHR111" s="7"/>
      <c r="CHS111" s="7"/>
      <c r="CHT111" s="7"/>
      <c r="CHU111" s="7"/>
      <c r="CHV111" s="7"/>
      <c r="CHW111" s="7"/>
      <c r="CHX111" s="7"/>
      <c r="CHY111" s="7"/>
      <c r="CHZ111" s="7"/>
      <c r="CIA111" s="7"/>
      <c r="CIB111" s="7"/>
      <c r="CIC111" s="7"/>
      <c r="CID111" s="7"/>
      <c r="CIE111" s="7"/>
      <c r="CIF111" s="7"/>
      <c r="CIG111" s="7"/>
      <c r="CIH111" s="7"/>
      <c r="CII111" s="7"/>
      <c r="CIJ111" s="7"/>
      <c r="CIK111" s="7"/>
      <c r="CIL111" s="7"/>
      <c r="CIM111" s="7"/>
      <c r="CIN111" s="7"/>
      <c r="CIO111" s="7"/>
      <c r="CIP111" s="7"/>
      <c r="CIQ111" s="7"/>
      <c r="CIR111" s="7"/>
      <c r="CIS111" s="7"/>
      <c r="CIT111" s="7"/>
      <c r="CIU111" s="7"/>
      <c r="CIV111" s="7"/>
      <c r="CIW111" s="7"/>
      <c r="CIX111" s="7"/>
      <c r="CIY111" s="7"/>
      <c r="CIZ111" s="7"/>
      <c r="CJA111" s="7"/>
      <c r="CJB111" s="7"/>
      <c r="CJC111" s="7"/>
      <c r="CJD111" s="7"/>
      <c r="CJE111" s="7"/>
      <c r="CJF111" s="7"/>
      <c r="CJG111" s="7"/>
      <c r="CJH111" s="7"/>
      <c r="CJI111" s="7"/>
      <c r="CJJ111" s="7"/>
      <c r="CJK111" s="7"/>
      <c r="CJL111" s="7"/>
      <c r="CJM111" s="7"/>
      <c r="CJN111" s="7"/>
      <c r="CJO111" s="7"/>
      <c r="CJP111" s="7"/>
      <c r="CJQ111" s="7"/>
      <c r="CJR111" s="7"/>
      <c r="CJS111" s="7"/>
      <c r="CJT111" s="7"/>
      <c r="CJU111" s="7"/>
      <c r="CJV111" s="7"/>
      <c r="CJW111" s="7"/>
      <c r="CJX111" s="7"/>
      <c r="CJY111" s="7"/>
      <c r="CJZ111" s="7"/>
      <c r="CKA111" s="7"/>
      <c r="CKB111" s="7"/>
      <c r="CKC111" s="7"/>
      <c r="CKD111" s="7"/>
      <c r="CKE111" s="7"/>
      <c r="CKF111" s="7"/>
      <c r="CKG111" s="7"/>
      <c r="CKH111" s="7"/>
      <c r="CKI111" s="7"/>
      <c r="CKJ111" s="7"/>
      <c r="CKK111" s="7"/>
      <c r="CKL111" s="7"/>
      <c r="CKM111" s="7"/>
      <c r="CKN111" s="7"/>
      <c r="CKO111" s="7"/>
      <c r="CKP111" s="7"/>
      <c r="CKQ111" s="7"/>
      <c r="CKR111" s="7"/>
      <c r="CKS111" s="7"/>
      <c r="CKT111" s="7"/>
      <c r="CKU111" s="7"/>
      <c r="CKV111" s="7"/>
      <c r="CKW111" s="7"/>
      <c r="CKX111" s="7"/>
      <c r="CKY111" s="7"/>
      <c r="CKZ111" s="7"/>
      <c r="CLA111" s="7"/>
      <c r="CLB111" s="7"/>
      <c r="CLC111" s="7"/>
      <c r="CLD111" s="7"/>
      <c r="CLE111" s="7"/>
      <c r="CLF111" s="7"/>
      <c r="CLG111" s="7"/>
      <c r="CLH111" s="7"/>
      <c r="CLI111" s="7"/>
      <c r="CLJ111" s="7"/>
      <c r="CLK111" s="7"/>
      <c r="CLL111" s="7"/>
      <c r="CLM111" s="7"/>
      <c r="CLN111" s="7"/>
      <c r="CLO111" s="7"/>
      <c r="CLP111" s="7"/>
      <c r="CLQ111" s="7"/>
      <c r="CLR111" s="7"/>
      <c r="CLS111" s="7"/>
      <c r="CLT111" s="7"/>
      <c r="CLU111" s="7"/>
      <c r="CLV111" s="7"/>
      <c r="CLW111" s="7"/>
      <c r="CLX111" s="7"/>
      <c r="CLY111" s="7"/>
      <c r="CLZ111" s="7"/>
      <c r="CMA111" s="7"/>
      <c r="CMB111" s="7"/>
      <c r="CMC111" s="7"/>
      <c r="CMD111" s="7"/>
      <c r="CME111" s="7"/>
      <c r="CMF111" s="7"/>
      <c r="CMG111" s="7"/>
      <c r="CMH111" s="7"/>
      <c r="CMI111" s="7"/>
      <c r="CMJ111" s="7"/>
      <c r="CMK111" s="7"/>
      <c r="CML111" s="7"/>
      <c r="CMM111" s="7"/>
      <c r="CMN111" s="7"/>
      <c r="CMO111" s="7"/>
      <c r="CMP111" s="7"/>
      <c r="CMQ111" s="7"/>
      <c r="CMR111" s="7"/>
      <c r="CMS111" s="7"/>
      <c r="CMT111" s="7"/>
      <c r="CMU111" s="7"/>
      <c r="CMV111" s="7"/>
      <c r="CMW111" s="7"/>
      <c r="CMX111" s="7"/>
      <c r="CMY111" s="7"/>
      <c r="CMZ111" s="7"/>
      <c r="CNA111" s="7"/>
      <c r="CNB111" s="7"/>
      <c r="CNC111" s="7"/>
      <c r="CND111" s="7"/>
      <c r="CNE111" s="7"/>
      <c r="CNF111" s="7"/>
      <c r="CNG111" s="7"/>
      <c r="CNH111" s="7"/>
      <c r="CNI111" s="7"/>
      <c r="CNJ111" s="7"/>
      <c r="CNK111" s="7"/>
      <c r="CNL111" s="7"/>
      <c r="CNM111" s="7"/>
      <c r="CNN111" s="7"/>
      <c r="CNO111" s="7"/>
      <c r="CNP111" s="7"/>
      <c r="CNQ111" s="7"/>
      <c r="CNR111" s="7"/>
      <c r="CNS111" s="7"/>
      <c r="CNT111" s="7"/>
      <c r="CNU111" s="7"/>
      <c r="CNV111" s="7"/>
      <c r="CNW111" s="7"/>
      <c r="CNX111" s="7"/>
      <c r="CNY111" s="7"/>
      <c r="CNZ111" s="7"/>
      <c r="COA111" s="7"/>
      <c r="COB111" s="7"/>
      <c r="COC111" s="7"/>
      <c r="COD111" s="7"/>
      <c r="COE111" s="7"/>
      <c r="COF111" s="7"/>
      <c r="COG111" s="7"/>
      <c r="COH111" s="7"/>
      <c r="COI111" s="7"/>
      <c r="COJ111" s="7"/>
      <c r="COK111" s="7"/>
      <c r="COL111" s="7"/>
      <c r="COM111" s="7"/>
      <c r="CON111" s="7"/>
      <c r="COO111" s="7"/>
      <c r="COP111" s="7"/>
      <c r="COQ111" s="7"/>
      <c r="COR111" s="7"/>
      <c r="COS111" s="7"/>
      <c r="COT111" s="7"/>
      <c r="COU111" s="7"/>
      <c r="COV111" s="7"/>
      <c r="COW111" s="7"/>
      <c r="COX111" s="7"/>
      <c r="COY111" s="7"/>
      <c r="COZ111" s="7"/>
      <c r="CPA111" s="7"/>
      <c r="CPB111" s="7"/>
      <c r="CPC111" s="7"/>
      <c r="CPD111" s="7"/>
      <c r="CPE111" s="7"/>
      <c r="CPF111" s="7"/>
      <c r="CPG111" s="7"/>
      <c r="CPH111" s="7"/>
      <c r="CPI111" s="7"/>
      <c r="CPJ111" s="7"/>
      <c r="CPK111" s="7"/>
      <c r="CPL111" s="7"/>
      <c r="CPM111" s="7"/>
      <c r="CPN111" s="7"/>
      <c r="CPO111" s="7"/>
      <c r="CPP111" s="7"/>
      <c r="CPQ111" s="7"/>
      <c r="CPR111" s="7"/>
      <c r="CPS111" s="7"/>
      <c r="CPT111" s="7"/>
      <c r="CPU111" s="7"/>
      <c r="CPV111" s="7"/>
      <c r="CPW111" s="7"/>
      <c r="CPX111" s="7"/>
      <c r="CPY111" s="7"/>
      <c r="CPZ111" s="7"/>
      <c r="CQA111" s="7"/>
      <c r="CQB111" s="7"/>
      <c r="CQC111" s="7"/>
      <c r="CQD111" s="7"/>
      <c r="CQE111" s="7"/>
      <c r="CQF111" s="7"/>
      <c r="CQG111" s="7"/>
      <c r="CQH111" s="7"/>
      <c r="CQI111" s="7"/>
      <c r="CQJ111" s="7"/>
      <c r="CQK111" s="7"/>
      <c r="CQL111" s="7"/>
      <c r="CQM111" s="7"/>
      <c r="CQN111" s="7"/>
      <c r="CQO111" s="7"/>
      <c r="CQP111" s="7"/>
      <c r="CQQ111" s="7"/>
      <c r="CQR111" s="7"/>
      <c r="CQS111" s="7"/>
      <c r="CQT111" s="7"/>
      <c r="CQU111" s="7"/>
      <c r="CQV111" s="7"/>
      <c r="CQW111" s="7"/>
      <c r="CQX111" s="7"/>
      <c r="CQY111" s="7"/>
      <c r="CQZ111" s="7"/>
      <c r="CRA111" s="7"/>
      <c r="CRB111" s="7"/>
      <c r="CRC111" s="7"/>
      <c r="CRD111" s="7"/>
      <c r="CRE111" s="7"/>
      <c r="CRF111" s="7"/>
      <c r="CRG111" s="7"/>
      <c r="CRH111" s="7"/>
      <c r="CRI111" s="7"/>
      <c r="CRJ111" s="7"/>
      <c r="CRK111" s="7"/>
      <c r="CRL111" s="7"/>
      <c r="CRM111" s="7"/>
      <c r="CRN111" s="7"/>
      <c r="CRO111" s="7"/>
      <c r="CRP111" s="7"/>
      <c r="CRQ111" s="7"/>
      <c r="CRR111" s="7"/>
      <c r="CRS111" s="7"/>
      <c r="CRT111" s="7"/>
      <c r="CRU111" s="7"/>
      <c r="CRV111" s="7"/>
      <c r="CRW111" s="7"/>
      <c r="CRX111" s="7"/>
      <c r="CRY111" s="7"/>
      <c r="CRZ111" s="7"/>
      <c r="CSA111" s="7"/>
      <c r="CSB111" s="7"/>
      <c r="CSC111" s="7"/>
      <c r="CSD111" s="7"/>
      <c r="CSE111" s="7"/>
      <c r="CSF111" s="7"/>
      <c r="CSG111" s="7"/>
      <c r="CSH111" s="7"/>
      <c r="CSI111" s="7"/>
      <c r="CSJ111" s="7"/>
      <c r="CSK111" s="7"/>
      <c r="CSL111" s="7"/>
      <c r="CSM111" s="7"/>
      <c r="CSN111" s="7"/>
      <c r="CSO111" s="7"/>
      <c r="CSP111" s="7"/>
      <c r="CSQ111" s="7"/>
      <c r="CSR111" s="7"/>
      <c r="CSS111" s="7"/>
      <c r="CST111" s="7"/>
      <c r="CSU111" s="7"/>
      <c r="CSV111" s="7"/>
      <c r="CSW111" s="7"/>
      <c r="CSX111" s="7"/>
      <c r="CSY111" s="7"/>
      <c r="CSZ111" s="7"/>
      <c r="CTA111" s="7"/>
      <c r="CTB111" s="7"/>
      <c r="CTC111" s="7"/>
      <c r="CTD111" s="7"/>
      <c r="CTE111" s="7"/>
      <c r="CTF111" s="7"/>
      <c r="CTG111" s="7"/>
      <c r="CTH111" s="7"/>
      <c r="CTI111" s="7"/>
      <c r="CTJ111" s="7"/>
      <c r="CTK111" s="7"/>
      <c r="CTL111" s="7"/>
      <c r="CTM111" s="7"/>
      <c r="CTN111" s="7"/>
      <c r="CTO111" s="7"/>
      <c r="CTP111" s="7"/>
      <c r="CTQ111" s="7"/>
      <c r="CTR111" s="7"/>
      <c r="CTS111" s="7"/>
      <c r="CTT111" s="7"/>
      <c r="CTU111" s="7"/>
      <c r="CTV111" s="7"/>
      <c r="CTW111" s="7"/>
      <c r="CTX111" s="7"/>
      <c r="CTY111" s="7"/>
      <c r="CTZ111" s="7"/>
      <c r="CUA111" s="7"/>
      <c r="CUB111" s="7"/>
      <c r="CUC111" s="7"/>
      <c r="CUD111" s="7"/>
      <c r="CUE111" s="7"/>
      <c r="CUF111" s="7"/>
      <c r="CUG111" s="7"/>
      <c r="CUH111" s="7"/>
      <c r="CUI111" s="7"/>
      <c r="CUJ111" s="7"/>
      <c r="CUK111" s="7"/>
      <c r="CUL111" s="7"/>
      <c r="CUM111" s="7"/>
      <c r="CUN111" s="7"/>
      <c r="CUO111" s="7"/>
      <c r="CUP111" s="7"/>
      <c r="CUQ111" s="7"/>
      <c r="CUR111" s="7"/>
      <c r="CUS111" s="7"/>
      <c r="CUT111" s="7"/>
      <c r="CUU111" s="7"/>
      <c r="CUV111" s="7"/>
      <c r="CUW111" s="7"/>
      <c r="CUX111" s="7"/>
      <c r="CUY111" s="7"/>
      <c r="CUZ111" s="7"/>
      <c r="CVA111" s="7"/>
      <c r="CVB111" s="7"/>
      <c r="CVC111" s="7"/>
      <c r="CVD111" s="7"/>
      <c r="CVE111" s="7"/>
      <c r="CVF111" s="7"/>
      <c r="CVG111" s="7"/>
      <c r="CVH111" s="7"/>
      <c r="CVI111" s="7"/>
      <c r="CVJ111" s="7"/>
      <c r="CVK111" s="7"/>
      <c r="CVL111" s="7"/>
      <c r="CVM111" s="7"/>
      <c r="CVN111" s="7"/>
      <c r="CVO111" s="7"/>
      <c r="CVP111" s="7"/>
      <c r="CVQ111" s="7"/>
      <c r="CVR111" s="7"/>
      <c r="CVS111" s="7"/>
      <c r="CVT111" s="7"/>
      <c r="CVU111" s="7"/>
      <c r="CVV111" s="7"/>
      <c r="CVW111" s="7"/>
      <c r="CVX111" s="7"/>
      <c r="CVY111" s="7"/>
      <c r="CVZ111" s="7"/>
      <c r="CWA111" s="7"/>
      <c r="CWB111" s="7"/>
      <c r="CWC111" s="7"/>
      <c r="CWD111" s="7"/>
      <c r="CWE111" s="7"/>
      <c r="CWF111" s="7"/>
      <c r="CWG111" s="7"/>
      <c r="CWH111" s="7"/>
      <c r="CWI111" s="7"/>
      <c r="CWJ111" s="7"/>
      <c r="CWK111" s="7"/>
      <c r="CWL111" s="7"/>
      <c r="CWM111" s="7"/>
      <c r="CWN111" s="7"/>
      <c r="CWO111" s="7"/>
      <c r="CWP111" s="7"/>
      <c r="CWQ111" s="7"/>
      <c r="CWR111" s="7"/>
      <c r="CWS111" s="7"/>
      <c r="CWT111" s="7"/>
      <c r="CWU111" s="7"/>
      <c r="CWV111" s="7"/>
      <c r="CWW111" s="7"/>
      <c r="CWX111" s="7"/>
      <c r="CWY111" s="7"/>
      <c r="CWZ111" s="7"/>
      <c r="CXA111" s="7"/>
      <c r="CXB111" s="7"/>
      <c r="CXC111" s="7"/>
      <c r="CXD111" s="7"/>
      <c r="CXE111" s="7"/>
      <c r="CXF111" s="7"/>
      <c r="CXG111" s="7"/>
      <c r="CXH111" s="7"/>
      <c r="CXI111" s="7"/>
      <c r="CXJ111" s="7"/>
      <c r="CXK111" s="7"/>
      <c r="CXL111" s="7"/>
      <c r="CXM111" s="7"/>
      <c r="CXN111" s="7"/>
      <c r="CXO111" s="7"/>
      <c r="CXP111" s="7"/>
      <c r="CXQ111" s="7"/>
      <c r="CXR111" s="7"/>
      <c r="CXS111" s="7"/>
      <c r="CXT111" s="7"/>
      <c r="CXU111" s="7"/>
      <c r="CXV111" s="7"/>
      <c r="CXW111" s="7"/>
      <c r="CXX111" s="7"/>
      <c r="CXY111" s="7"/>
      <c r="CXZ111" s="7"/>
      <c r="CYA111" s="7"/>
      <c r="CYB111" s="7"/>
      <c r="CYC111" s="7"/>
      <c r="CYD111" s="7"/>
      <c r="CYE111" s="7"/>
      <c r="CYF111" s="7"/>
      <c r="CYG111" s="7"/>
      <c r="CYH111" s="7"/>
      <c r="CYI111" s="7"/>
      <c r="CYJ111" s="7"/>
      <c r="CYK111" s="7"/>
      <c r="CYL111" s="7"/>
      <c r="CYM111" s="7"/>
      <c r="CYN111" s="7"/>
      <c r="CYO111" s="7"/>
      <c r="CYP111" s="7"/>
      <c r="CYQ111" s="7"/>
      <c r="CYR111" s="7"/>
      <c r="CYS111" s="7"/>
      <c r="CYT111" s="7"/>
      <c r="CYU111" s="7"/>
      <c r="CYV111" s="7"/>
      <c r="CYW111" s="7"/>
      <c r="CYX111" s="7"/>
      <c r="CYY111" s="7"/>
      <c r="CYZ111" s="7"/>
      <c r="CZA111" s="7"/>
      <c r="CZB111" s="7"/>
      <c r="CZC111" s="7"/>
      <c r="CZD111" s="7"/>
      <c r="CZE111" s="7"/>
      <c r="CZF111" s="7"/>
      <c r="CZG111" s="7"/>
      <c r="CZH111" s="7"/>
      <c r="CZI111" s="7"/>
      <c r="CZJ111" s="7"/>
      <c r="CZK111" s="7"/>
      <c r="CZL111" s="7"/>
      <c r="CZM111" s="7"/>
      <c r="CZN111" s="7"/>
      <c r="CZO111" s="7"/>
      <c r="CZP111" s="7"/>
      <c r="CZQ111" s="7"/>
      <c r="CZR111" s="7"/>
      <c r="CZS111" s="7"/>
      <c r="CZT111" s="7"/>
      <c r="CZU111" s="7"/>
      <c r="CZV111" s="7"/>
      <c r="CZW111" s="7"/>
      <c r="CZX111" s="7"/>
      <c r="CZY111" s="7"/>
      <c r="CZZ111" s="7"/>
      <c r="DAA111" s="7"/>
      <c r="DAB111" s="7"/>
      <c r="DAC111" s="7"/>
      <c r="DAD111" s="7"/>
      <c r="DAE111" s="7"/>
      <c r="DAF111" s="7"/>
      <c r="DAG111" s="7"/>
      <c r="DAH111" s="7"/>
      <c r="DAI111" s="7"/>
      <c r="DAJ111" s="7"/>
      <c r="DAK111" s="7"/>
      <c r="DAL111" s="7"/>
      <c r="DAM111" s="7"/>
      <c r="DAN111" s="7"/>
      <c r="DAO111" s="7"/>
      <c r="DAP111" s="7"/>
      <c r="DAQ111" s="7"/>
      <c r="DAR111" s="7"/>
      <c r="DAS111" s="7"/>
      <c r="DAT111" s="7"/>
      <c r="DAU111" s="7"/>
      <c r="DAV111" s="7"/>
      <c r="DAW111" s="7"/>
      <c r="DAX111" s="7"/>
      <c r="DAY111" s="7"/>
      <c r="DAZ111" s="7"/>
      <c r="DBA111" s="7"/>
      <c r="DBB111" s="7"/>
      <c r="DBC111" s="7"/>
      <c r="DBD111" s="7"/>
      <c r="DBE111" s="7"/>
      <c r="DBF111" s="7"/>
      <c r="DBG111" s="7"/>
      <c r="DBH111" s="7"/>
      <c r="DBI111" s="7"/>
      <c r="DBJ111" s="7"/>
      <c r="DBK111" s="7"/>
      <c r="DBL111" s="7"/>
      <c r="DBM111" s="7"/>
      <c r="DBN111" s="7"/>
      <c r="DBO111" s="7"/>
      <c r="DBP111" s="7"/>
      <c r="DBQ111" s="7"/>
      <c r="DBR111" s="7"/>
      <c r="DBS111" s="7"/>
      <c r="DBT111" s="7"/>
      <c r="DBU111" s="7"/>
      <c r="DBV111" s="7"/>
      <c r="DBW111" s="7"/>
      <c r="DBX111" s="7"/>
      <c r="DBY111" s="7"/>
      <c r="DBZ111" s="7"/>
      <c r="DCA111" s="7"/>
      <c r="DCB111" s="7"/>
      <c r="DCC111" s="7"/>
      <c r="DCD111" s="7"/>
      <c r="DCE111" s="7"/>
      <c r="DCF111" s="7"/>
      <c r="DCG111" s="7"/>
      <c r="DCH111" s="7"/>
      <c r="DCI111" s="7"/>
      <c r="DCJ111" s="7"/>
      <c r="DCK111" s="7"/>
      <c r="DCL111" s="7"/>
      <c r="DCM111" s="7"/>
      <c r="DCN111" s="7"/>
      <c r="DCO111" s="7"/>
      <c r="DCP111" s="7"/>
      <c r="DCQ111" s="7"/>
      <c r="DCR111" s="7"/>
      <c r="DCS111" s="7"/>
      <c r="DCT111" s="7"/>
      <c r="DCU111" s="7"/>
      <c r="DCV111" s="7"/>
      <c r="DCW111" s="7"/>
      <c r="DCX111" s="7"/>
      <c r="DCY111" s="7"/>
      <c r="DCZ111" s="7"/>
      <c r="DDA111" s="7"/>
      <c r="DDB111" s="7"/>
      <c r="DDC111" s="7"/>
      <c r="DDD111" s="7"/>
      <c r="DDE111" s="7"/>
      <c r="DDF111" s="7"/>
      <c r="DDG111" s="7"/>
      <c r="DDH111" s="7"/>
      <c r="DDI111" s="7"/>
      <c r="DDJ111" s="7"/>
      <c r="DDK111" s="7"/>
      <c r="DDL111" s="7"/>
      <c r="DDM111" s="7"/>
      <c r="DDN111" s="7"/>
      <c r="DDO111" s="7"/>
      <c r="DDP111" s="7"/>
      <c r="DDQ111" s="7"/>
      <c r="DDR111" s="7"/>
      <c r="DDS111" s="7"/>
      <c r="DDT111" s="7"/>
      <c r="DDU111" s="7"/>
      <c r="DDV111" s="7"/>
      <c r="DDW111" s="7"/>
      <c r="DDX111" s="7"/>
      <c r="DDY111" s="7"/>
      <c r="DDZ111" s="7"/>
      <c r="DEA111" s="7"/>
      <c r="DEB111" s="7"/>
      <c r="DEC111" s="7"/>
      <c r="DED111" s="7"/>
      <c r="DEE111" s="7"/>
      <c r="DEF111" s="7"/>
      <c r="DEG111" s="7"/>
      <c r="DEH111" s="7"/>
      <c r="DEI111" s="7"/>
      <c r="DEJ111" s="7"/>
      <c r="DEK111" s="7"/>
      <c r="DEL111" s="7"/>
      <c r="DEM111" s="7"/>
      <c r="DEN111" s="7"/>
      <c r="DEO111" s="7"/>
      <c r="DEP111" s="7"/>
      <c r="DEQ111" s="7"/>
      <c r="DER111" s="7"/>
      <c r="DES111" s="7"/>
      <c r="DET111" s="7"/>
      <c r="DEU111" s="7"/>
      <c r="DEV111" s="7"/>
      <c r="DEW111" s="7"/>
      <c r="DEX111" s="7"/>
      <c r="DEY111" s="7"/>
      <c r="DEZ111" s="7"/>
      <c r="DFA111" s="7"/>
      <c r="DFB111" s="7"/>
      <c r="DFC111" s="7"/>
      <c r="DFD111" s="7"/>
      <c r="DFE111" s="7"/>
      <c r="DFF111" s="7"/>
      <c r="DFG111" s="7"/>
      <c r="DFH111" s="7"/>
      <c r="DFI111" s="7"/>
      <c r="DFJ111" s="7"/>
      <c r="DFK111" s="7"/>
      <c r="DFL111" s="7"/>
      <c r="DFM111" s="7"/>
      <c r="DFN111" s="7"/>
      <c r="DFO111" s="7"/>
      <c r="DFP111" s="7"/>
      <c r="DFQ111" s="7"/>
      <c r="DFR111" s="7"/>
      <c r="DFS111" s="7"/>
      <c r="DFT111" s="7"/>
      <c r="DFU111" s="7"/>
      <c r="DFV111" s="7"/>
      <c r="DFW111" s="7"/>
      <c r="DFX111" s="7"/>
      <c r="DFY111" s="7"/>
      <c r="DFZ111" s="7"/>
      <c r="DGA111" s="7"/>
      <c r="DGB111" s="7"/>
      <c r="DGC111" s="7"/>
      <c r="DGD111" s="7"/>
      <c r="DGE111" s="7"/>
      <c r="DGF111" s="7"/>
      <c r="DGG111" s="7"/>
      <c r="DGH111" s="7"/>
      <c r="DGI111" s="7"/>
      <c r="DGJ111" s="7"/>
      <c r="DGK111" s="7"/>
      <c r="DGL111" s="7"/>
      <c r="DGM111" s="7"/>
      <c r="DGN111" s="7"/>
      <c r="DGO111" s="7"/>
      <c r="DGP111" s="7"/>
      <c r="DGQ111" s="7"/>
      <c r="DGR111" s="7"/>
      <c r="DGS111" s="7"/>
      <c r="DGT111" s="7"/>
      <c r="DGU111" s="7"/>
      <c r="DGV111" s="7"/>
      <c r="DGW111" s="7"/>
      <c r="DGX111" s="7"/>
      <c r="DGY111" s="7"/>
      <c r="DGZ111" s="7"/>
      <c r="DHA111" s="7"/>
      <c r="DHB111" s="7"/>
      <c r="DHC111" s="7"/>
      <c r="DHD111" s="7"/>
      <c r="DHE111" s="7"/>
      <c r="DHF111" s="7"/>
      <c r="DHG111" s="7"/>
      <c r="DHH111" s="7"/>
      <c r="DHI111" s="7"/>
      <c r="DHJ111" s="7"/>
      <c r="DHK111" s="7"/>
      <c r="DHL111" s="7"/>
      <c r="DHM111" s="7"/>
      <c r="DHN111" s="7"/>
      <c r="DHO111" s="7"/>
      <c r="DHP111" s="7"/>
      <c r="DHQ111" s="7"/>
      <c r="DHR111" s="7"/>
      <c r="DHS111" s="7"/>
      <c r="DHT111" s="7"/>
      <c r="DHU111" s="7"/>
      <c r="DHV111" s="7"/>
      <c r="DHW111" s="7"/>
      <c r="DHX111" s="7"/>
      <c r="DHY111" s="7"/>
      <c r="DHZ111" s="7"/>
      <c r="DIA111" s="7"/>
      <c r="DIB111" s="7"/>
      <c r="DIC111" s="7"/>
      <c r="DID111" s="7"/>
      <c r="DIE111" s="7"/>
      <c r="DIF111" s="7"/>
      <c r="DIG111" s="7"/>
      <c r="DIH111" s="7"/>
      <c r="DII111" s="7"/>
      <c r="DIJ111" s="7"/>
      <c r="DIK111" s="7"/>
      <c r="DIL111" s="7"/>
      <c r="DIM111" s="7"/>
      <c r="DIN111" s="7"/>
      <c r="DIO111" s="7"/>
      <c r="DIP111" s="7"/>
      <c r="DIQ111" s="7"/>
      <c r="DIR111" s="7"/>
      <c r="DIS111" s="7"/>
      <c r="DIT111" s="7"/>
      <c r="DIU111" s="7"/>
      <c r="DIV111" s="7"/>
      <c r="DIW111" s="7"/>
      <c r="DIX111" s="7"/>
      <c r="DIY111" s="7"/>
      <c r="DIZ111" s="7"/>
      <c r="DJA111" s="7"/>
      <c r="DJB111" s="7"/>
      <c r="DJC111" s="7"/>
      <c r="DJD111" s="7"/>
      <c r="DJE111" s="7"/>
      <c r="DJF111" s="7"/>
      <c r="DJG111" s="7"/>
      <c r="DJH111" s="7"/>
      <c r="DJI111" s="7"/>
      <c r="DJJ111" s="7"/>
      <c r="DJK111" s="7"/>
      <c r="DJL111" s="7"/>
      <c r="DJM111" s="7"/>
      <c r="DJN111" s="7"/>
      <c r="DJO111" s="7"/>
      <c r="DJP111" s="7"/>
      <c r="DJQ111" s="7"/>
      <c r="DJR111" s="7"/>
      <c r="DJS111" s="7"/>
      <c r="DJT111" s="7"/>
      <c r="DJU111" s="7"/>
      <c r="DJV111" s="7"/>
      <c r="DJW111" s="7"/>
      <c r="DJX111" s="7"/>
      <c r="DJY111" s="7"/>
      <c r="DJZ111" s="7"/>
      <c r="DKA111" s="7"/>
      <c r="DKB111" s="7"/>
      <c r="DKC111" s="7"/>
      <c r="DKD111" s="7"/>
      <c r="DKE111" s="7"/>
      <c r="DKF111" s="7"/>
      <c r="DKG111" s="7"/>
      <c r="DKH111" s="7"/>
      <c r="DKI111" s="7"/>
      <c r="DKJ111" s="7"/>
      <c r="DKK111" s="7"/>
      <c r="DKL111" s="7"/>
      <c r="DKM111" s="7"/>
      <c r="DKN111" s="7"/>
      <c r="DKO111" s="7"/>
      <c r="DKP111" s="7"/>
      <c r="DKQ111" s="7"/>
      <c r="DKR111" s="7"/>
      <c r="DKS111" s="7"/>
      <c r="DKT111" s="7"/>
      <c r="DKU111" s="7"/>
      <c r="DKV111" s="7"/>
      <c r="DKW111" s="7"/>
      <c r="DKX111" s="7"/>
      <c r="DKY111" s="7"/>
      <c r="DKZ111" s="7"/>
      <c r="DLA111" s="7"/>
      <c r="DLB111" s="7"/>
      <c r="DLC111" s="7"/>
      <c r="DLD111" s="7"/>
      <c r="DLE111" s="7"/>
      <c r="DLF111" s="7"/>
      <c r="DLG111" s="7"/>
      <c r="DLH111" s="7"/>
      <c r="DLI111" s="7"/>
      <c r="DLJ111" s="7"/>
      <c r="DLK111" s="7"/>
      <c r="DLL111" s="7"/>
      <c r="DLM111" s="7"/>
      <c r="DLN111" s="7"/>
      <c r="DLO111" s="7"/>
      <c r="DLP111" s="7"/>
      <c r="DLQ111" s="7"/>
      <c r="DLR111" s="7"/>
      <c r="DLS111" s="7"/>
      <c r="DLT111" s="7"/>
      <c r="DLU111" s="7"/>
      <c r="DLV111" s="7"/>
      <c r="DLW111" s="7"/>
      <c r="DLX111" s="7"/>
      <c r="DLY111" s="7"/>
      <c r="DLZ111" s="7"/>
      <c r="DMA111" s="7"/>
      <c r="DMB111" s="7"/>
      <c r="DMC111" s="7"/>
      <c r="DMD111" s="7"/>
      <c r="DME111" s="7"/>
      <c r="DMF111" s="7"/>
      <c r="DMG111" s="7"/>
      <c r="DMH111" s="7"/>
      <c r="DMI111" s="7"/>
      <c r="DMJ111" s="7"/>
      <c r="DMK111" s="7"/>
      <c r="DML111" s="7"/>
      <c r="DMM111" s="7"/>
      <c r="DMN111" s="7"/>
      <c r="DMO111" s="7"/>
      <c r="DMP111" s="7"/>
      <c r="DMQ111" s="7"/>
      <c r="DMR111" s="7"/>
      <c r="DMS111" s="7"/>
      <c r="DMT111" s="7"/>
      <c r="DMU111" s="7"/>
      <c r="DMV111" s="7"/>
      <c r="DMW111" s="7"/>
      <c r="DMX111" s="7"/>
      <c r="DMY111" s="7"/>
      <c r="DMZ111" s="7"/>
      <c r="DNA111" s="7"/>
      <c r="DNB111" s="7"/>
      <c r="DNC111" s="7"/>
      <c r="DND111" s="7"/>
      <c r="DNE111" s="7"/>
      <c r="DNF111" s="7"/>
      <c r="DNG111" s="7"/>
      <c r="DNH111" s="7"/>
      <c r="DNI111" s="7"/>
      <c r="DNJ111" s="7"/>
      <c r="DNK111" s="7"/>
      <c r="DNL111" s="7"/>
      <c r="DNM111" s="7"/>
      <c r="DNN111" s="7"/>
      <c r="DNO111" s="7"/>
      <c r="DNP111" s="7"/>
      <c r="DNQ111" s="7"/>
      <c r="DNR111" s="7"/>
      <c r="DNS111" s="7"/>
      <c r="DNT111" s="7"/>
      <c r="DNU111" s="7"/>
      <c r="DNV111" s="7"/>
      <c r="DNW111" s="7"/>
      <c r="DNX111" s="7"/>
      <c r="DNY111" s="7"/>
      <c r="DNZ111" s="7"/>
      <c r="DOA111" s="7"/>
      <c r="DOB111" s="7"/>
      <c r="DOC111" s="7"/>
      <c r="DOD111" s="7"/>
      <c r="DOE111" s="7"/>
      <c r="DOF111" s="7"/>
      <c r="DOG111" s="7"/>
      <c r="DOH111" s="7"/>
      <c r="DOI111" s="7"/>
      <c r="DOJ111" s="7"/>
      <c r="DOK111" s="7"/>
      <c r="DOL111" s="7"/>
      <c r="DOM111" s="7"/>
      <c r="DON111" s="7"/>
      <c r="DOO111" s="7"/>
      <c r="DOP111" s="7"/>
      <c r="DOQ111" s="7"/>
      <c r="DOR111" s="7"/>
      <c r="DOS111" s="7"/>
      <c r="DOT111" s="7"/>
      <c r="DOU111" s="7"/>
      <c r="DOV111" s="7"/>
      <c r="DOW111" s="7"/>
      <c r="DOX111" s="7"/>
      <c r="DOY111" s="7"/>
      <c r="DOZ111" s="7"/>
      <c r="DPA111" s="7"/>
      <c r="DPB111" s="7"/>
      <c r="DPC111" s="7"/>
      <c r="DPD111" s="7"/>
      <c r="DPE111" s="7"/>
      <c r="DPF111" s="7"/>
      <c r="DPG111" s="7"/>
      <c r="DPH111" s="7"/>
      <c r="DPI111" s="7"/>
      <c r="DPJ111" s="7"/>
      <c r="DPK111" s="7"/>
      <c r="DPL111" s="7"/>
      <c r="DPM111" s="7"/>
      <c r="DPN111" s="7"/>
      <c r="DPO111" s="7"/>
      <c r="DPP111" s="7"/>
      <c r="DPQ111" s="7"/>
      <c r="DPR111" s="7"/>
      <c r="DPS111" s="7"/>
      <c r="DPT111" s="7"/>
      <c r="DPU111" s="7"/>
      <c r="DPV111" s="7"/>
      <c r="DPW111" s="7"/>
      <c r="DPX111" s="7"/>
      <c r="DPY111" s="7"/>
      <c r="DPZ111" s="7"/>
      <c r="DQA111" s="7"/>
      <c r="DQB111" s="7"/>
      <c r="DQC111" s="7"/>
      <c r="DQD111" s="7"/>
      <c r="DQE111" s="7"/>
      <c r="DQF111" s="7"/>
      <c r="DQG111" s="7"/>
      <c r="DQH111" s="7"/>
      <c r="DQI111" s="7"/>
      <c r="DQJ111" s="7"/>
      <c r="DQK111" s="7"/>
      <c r="DQL111" s="7"/>
      <c r="DQM111" s="7"/>
      <c r="DQN111" s="7"/>
      <c r="DQO111" s="7"/>
      <c r="DQP111" s="7"/>
      <c r="DQQ111" s="7"/>
      <c r="DQR111" s="7"/>
      <c r="DQS111" s="7"/>
      <c r="DQT111" s="7"/>
      <c r="DQU111" s="7"/>
      <c r="DQV111" s="7"/>
      <c r="DQW111" s="7"/>
      <c r="DQX111" s="7"/>
      <c r="DQY111" s="7"/>
      <c r="DQZ111" s="7"/>
      <c r="DRA111" s="7"/>
      <c r="DRB111" s="7"/>
      <c r="DRC111" s="7"/>
      <c r="DRD111" s="7"/>
      <c r="DRE111" s="7"/>
      <c r="DRF111" s="7"/>
      <c r="DRG111" s="7"/>
      <c r="DRH111" s="7"/>
      <c r="DRI111" s="7"/>
      <c r="DRJ111" s="7"/>
      <c r="DRK111" s="7"/>
      <c r="DRL111" s="7"/>
      <c r="DRM111" s="7"/>
      <c r="DRN111" s="7"/>
      <c r="DRO111" s="7"/>
      <c r="DRP111" s="7"/>
      <c r="DRQ111" s="7"/>
      <c r="DRR111" s="7"/>
      <c r="DRS111" s="7"/>
      <c r="DRT111" s="7"/>
      <c r="DRU111" s="7"/>
      <c r="DRV111" s="7"/>
      <c r="DRW111" s="7"/>
      <c r="DRX111" s="7"/>
      <c r="DRY111" s="7"/>
      <c r="DRZ111" s="7"/>
      <c r="DSA111" s="7"/>
      <c r="DSB111" s="7"/>
      <c r="DSC111" s="7"/>
      <c r="DSD111" s="7"/>
      <c r="DSE111" s="7"/>
      <c r="DSF111" s="7"/>
      <c r="DSG111" s="7"/>
      <c r="DSH111" s="7"/>
      <c r="DSI111" s="7"/>
      <c r="DSJ111" s="7"/>
      <c r="DSK111" s="7"/>
      <c r="DSL111" s="7"/>
      <c r="DSM111" s="7"/>
      <c r="DSN111" s="7"/>
      <c r="DSO111" s="7"/>
      <c r="DSP111" s="7"/>
      <c r="DSQ111" s="7"/>
      <c r="DSR111" s="7"/>
      <c r="DSS111" s="7"/>
      <c r="DST111" s="7"/>
      <c r="DSU111" s="7"/>
      <c r="DSV111" s="7"/>
      <c r="DSW111" s="7"/>
      <c r="DSX111" s="7"/>
      <c r="DSY111" s="7"/>
      <c r="DSZ111" s="7"/>
      <c r="DTA111" s="7"/>
      <c r="DTB111" s="7"/>
      <c r="DTC111" s="7"/>
      <c r="DTD111" s="7"/>
      <c r="DTE111" s="7"/>
      <c r="DTF111" s="7"/>
      <c r="DTG111" s="7"/>
      <c r="DTH111" s="7"/>
      <c r="DTI111" s="7"/>
      <c r="DTJ111" s="7"/>
      <c r="DTK111" s="7"/>
      <c r="DTL111" s="7"/>
      <c r="DTM111" s="7"/>
      <c r="DTN111" s="7"/>
      <c r="DTO111" s="7"/>
      <c r="DTP111" s="7"/>
      <c r="DTQ111" s="7"/>
      <c r="DTR111" s="7"/>
      <c r="DTS111" s="7"/>
      <c r="DTT111" s="7"/>
      <c r="DTU111" s="7"/>
      <c r="DTV111" s="7"/>
      <c r="DTW111" s="7"/>
      <c r="DTX111" s="7"/>
      <c r="DTY111" s="7"/>
      <c r="DTZ111" s="7"/>
      <c r="DUA111" s="7"/>
      <c r="DUB111" s="7"/>
      <c r="DUC111" s="7"/>
      <c r="DUD111" s="7"/>
      <c r="DUE111" s="7"/>
      <c r="DUF111" s="7"/>
      <c r="DUG111" s="7"/>
      <c r="DUH111" s="7"/>
      <c r="DUI111" s="7"/>
      <c r="DUJ111" s="7"/>
      <c r="DUK111" s="7"/>
      <c r="DUL111" s="7"/>
      <c r="DUM111" s="7"/>
      <c r="DUN111" s="7"/>
      <c r="DUO111" s="7"/>
      <c r="DUP111" s="7"/>
      <c r="DUQ111" s="7"/>
      <c r="DUR111" s="7"/>
      <c r="DUS111" s="7"/>
      <c r="DUT111" s="7"/>
      <c r="DUU111" s="7"/>
      <c r="DUV111" s="7"/>
      <c r="DUW111" s="7"/>
      <c r="DUX111" s="7"/>
      <c r="DUY111" s="7"/>
      <c r="DUZ111" s="7"/>
      <c r="DVA111" s="7"/>
      <c r="DVB111" s="7"/>
      <c r="DVC111" s="7"/>
      <c r="DVD111" s="7"/>
      <c r="DVE111" s="7"/>
      <c r="DVF111" s="7"/>
      <c r="DVG111" s="7"/>
      <c r="DVH111" s="7"/>
      <c r="DVI111" s="7"/>
      <c r="DVJ111" s="7"/>
      <c r="DVK111" s="7"/>
      <c r="DVL111" s="7"/>
      <c r="DVM111" s="7"/>
      <c r="DVN111" s="7"/>
      <c r="DVO111" s="7"/>
      <c r="DVP111" s="7"/>
      <c r="DVQ111" s="7"/>
      <c r="DVR111" s="7"/>
      <c r="DVS111" s="7"/>
      <c r="DVT111" s="7"/>
      <c r="DVU111" s="7"/>
      <c r="DVV111" s="7"/>
      <c r="DVW111" s="7"/>
      <c r="DVX111" s="7"/>
      <c r="DVY111" s="7"/>
      <c r="DVZ111" s="7"/>
      <c r="DWA111" s="7"/>
      <c r="DWB111" s="7"/>
      <c r="DWC111" s="7"/>
      <c r="DWD111" s="7"/>
      <c r="DWE111" s="7"/>
      <c r="DWF111" s="7"/>
      <c r="DWG111" s="7"/>
      <c r="DWH111" s="7"/>
      <c r="DWI111" s="7"/>
      <c r="DWJ111" s="7"/>
      <c r="DWK111" s="7"/>
      <c r="DWL111" s="7"/>
      <c r="DWM111" s="7"/>
      <c r="DWN111" s="7"/>
      <c r="DWO111" s="7"/>
      <c r="DWP111" s="7"/>
      <c r="DWQ111" s="7"/>
      <c r="DWR111" s="7"/>
      <c r="DWS111" s="7"/>
      <c r="DWT111" s="7"/>
      <c r="DWU111" s="7"/>
      <c r="DWV111" s="7"/>
      <c r="DWW111" s="7"/>
      <c r="DWX111" s="7"/>
      <c r="DWY111" s="7"/>
      <c r="DWZ111" s="7"/>
      <c r="DXA111" s="7"/>
      <c r="DXB111" s="7"/>
      <c r="DXC111" s="7"/>
      <c r="DXD111" s="7"/>
      <c r="DXE111" s="7"/>
      <c r="DXF111" s="7"/>
      <c r="DXG111" s="7"/>
      <c r="DXH111" s="7"/>
      <c r="DXI111" s="7"/>
      <c r="DXJ111" s="7"/>
      <c r="DXK111" s="7"/>
      <c r="DXL111" s="7"/>
      <c r="DXM111" s="7"/>
      <c r="DXN111" s="7"/>
      <c r="DXO111" s="7"/>
      <c r="DXP111" s="7"/>
      <c r="DXQ111" s="7"/>
      <c r="DXR111" s="7"/>
      <c r="DXS111" s="7"/>
      <c r="DXT111" s="7"/>
      <c r="DXU111" s="7"/>
      <c r="DXV111" s="7"/>
      <c r="DXW111" s="7"/>
      <c r="DXX111" s="7"/>
      <c r="DXY111" s="7"/>
      <c r="DXZ111" s="7"/>
      <c r="DYA111" s="7"/>
      <c r="DYB111" s="7"/>
      <c r="DYC111" s="7"/>
      <c r="DYD111" s="7"/>
      <c r="DYE111" s="7"/>
      <c r="DYF111" s="7"/>
      <c r="DYG111" s="7"/>
      <c r="DYH111" s="7"/>
      <c r="DYI111" s="7"/>
      <c r="DYJ111" s="7"/>
      <c r="DYK111" s="7"/>
      <c r="DYL111" s="7"/>
      <c r="DYM111" s="7"/>
      <c r="DYN111" s="7"/>
      <c r="DYO111" s="7"/>
      <c r="DYP111" s="7"/>
      <c r="DYQ111" s="7"/>
      <c r="DYR111" s="7"/>
      <c r="DYS111" s="7"/>
      <c r="DYT111" s="7"/>
      <c r="DYU111" s="7"/>
      <c r="DYV111" s="7"/>
      <c r="DYW111" s="7"/>
      <c r="DYX111" s="7"/>
      <c r="DYY111" s="7"/>
      <c r="DYZ111" s="7"/>
      <c r="DZA111" s="7"/>
      <c r="DZB111" s="7"/>
      <c r="DZC111" s="7"/>
      <c r="DZD111" s="7"/>
      <c r="DZE111" s="7"/>
      <c r="DZF111" s="7"/>
      <c r="DZG111" s="7"/>
      <c r="DZH111" s="7"/>
      <c r="DZI111" s="7"/>
      <c r="DZJ111" s="7"/>
      <c r="DZK111" s="7"/>
      <c r="DZL111" s="7"/>
      <c r="DZM111" s="7"/>
      <c r="DZN111" s="7"/>
      <c r="DZO111" s="7"/>
      <c r="DZP111" s="7"/>
      <c r="DZQ111" s="7"/>
      <c r="DZR111" s="7"/>
      <c r="DZS111" s="7"/>
      <c r="DZT111" s="7"/>
      <c r="DZU111" s="7"/>
      <c r="DZV111" s="7"/>
      <c r="DZW111" s="7"/>
      <c r="DZX111" s="7"/>
      <c r="DZY111" s="7"/>
      <c r="DZZ111" s="7"/>
      <c r="EAA111" s="7"/>
      <c r="EAB111" s="7"/>
      <c r="EAC111" s="7"/>
      <c r="EAD111" s="7"/>
      <c r="EAE111" s="7"/>
      <c r="EAF111" s="7"/>
      <c r="EAG111" s="7"/>
      <c r="EAH111" s="7"/>
      <c r="EAI111" s="7"/>
      <c r="EAJ111" s="7"/>
      <c r="EAK111" s="7"/>
      <c r="EAL111" s="7"/>
      <c r="EAM111" s="7"/>
      <c r="EAN111" s="7"/>
      <c r="EAO111" s="7"/>
      <c r="EAP111" s="7"/>
      <c r="EAQ111" s="7"/>
      <c r="EAR111" s="7"/>
      <c r="EAS111" s="7"/>
      <c r="EAT111" s="7"/>
      <c r="EAU111" s="7"/>
      <c r="EAV111" s="7"/>
      <c r="EAW111" s="7"/>
      <c r="EAX111" s="7"/>
      <c r="EAY111" s="7"/>
      <c r="EAZ111" s="7"/>
      <c r="EBA111" s="7"/>
      <c r="EBB111" s="7"/>
      <c r="EBC111" s="7"/>
      <c r="EBD111" s="7"/>
      <c r="EBE111" s="7"/>
      <c r="EBF111" s="7"/>
      <c r="EBG111" s="7"/>
      <c r="EBH111" s="7"/>
      <c r="EBI111" s="7"/>
      <c r="EBJ111" s="7"/>
      <c r="EBK111" s="7"/>
      <c r="EBL111" s="7"/>
      <c r="EBM111" s="7"/>
      <c r="EBN111" s="7"/>
      <c r="EBO111" s="7"/>
      <c r="EBP111" s="7"/>
      <c r="EBQ111" s="7"/>
      <c r="EBR111" s="7"/>
      <c r="EBS111" s="7"/>
      <c r="EBT111" s="7"/>
      <c r="EBU111" s="7"/>
      <c r="EBV111" s="7"/>
      <c r="EBW111" s="7"/>
      <c r="EBX111" s="7"/>
      <c r="EBY111" s="7"/>
      <c r="EBZ111" s="7"/>
      <c r="ECA111" s="7"/>
      <c r="ECB111" s="7"/>
      <c r="ECC111" s="7"/>
      <c r="ECD111" s="7"/>
      <c r="ECE111" s="7"/>
      <c r="ECF111" s="7"/>
      <c r="ECG111" s="7"/>
      <c r="ECH111" s="7"/>
      <c r="ECI111" s="7"/>
      <c r="ECJ111" s="7"/>
      <c r="ECK111" s="7"/>
      <c r="ECL111" s="7"/>
      <c r="ECM111" s="7"/>
      <c r="ECN111" s="7"/>
      <c r="ECO111" s="7"/>
      <c r="ECP111" s="7"/>
      <c r="ECQ111" s="7"/>
      <c r="ECR111" s="7"/>
      <c r="ECS111" s="7"/>
      <c r="ECT111" s="7"/>
      <c r="ECU111" s="7"/>
      <c r="ECV111" s="7"/>
      <c r="ECW111" s="7"/>
      <c r="ECX111" s="7"/>
      <c r="ECY111" s="7"/>
      <c r="ECZ111" s="7"/>
      <c r="EDA111" s="7"/>
      <c r="EDB111" s="7"/>
      <c r="EDC111" s="7"/>
      <c r="EDD111" s="7"/>
      <c r="EDE111" s="7"/>
      <c r="EDF111" s="7"/>
      <c r="EDG111" s="7"/>
      <c r="EDH111" s="7"/>
      <c r="EDI111" s="7"/>
      <c r="EDJ111" s="7"/>
      <c r="EDK111" s="7"/>
      <c r="EDL111" s="7"/>
      <c r="EDM111" s="7"/>
      <c r="EDN111" s="7"/>
      <c r="EDO111" s="7"/>
      <c r="EDP111" s="7"/>
      <c r="EDQ111" s="7"/>
      <c r="EDR111" s="7"/>
      <c r="EDS111" s="7"/>
      <c r="EDT111" s="7"/>
      <c r="EDU111" s="7"/>
      <c r="EDV111" s="7"/>
      <c r="EDW111" s="7"/>
      <c r="EDX111" s="7"/>
      <c r="EDY111" s="7"/>
      <c r="EDZ111" s="7"/>
      <c r="EEA111" s="7"/>
      <c r="EEB111" s="7"/>
      <c r="EEC111" s="7"/>
      <c r="EED111" s="7"/>
      <c r="EEE111" s="7"/>
      <c r="EEF111" s="7"/>
      <c r="EEG111" s="7"/>
      <c r="EEH111" s="7"/>
      <c r="EEI111" s="7"/>
      <c r="EEJ111" s="7"/>
      <c r="EEK111" s="7"/>
      <c r="EEL111" s="7"/>
      <c r="EEM111" s="7"/>
      <c r="EEN111" s="7"/>
      <c r="EEO111" s="7"/>
      <c r="EEP111" s="7"/>
      <c r="EEQ111" s="7"/>
      <c r="EER111" s="7"/>
      <c r="EES111" s="7"/>
      <c r="EET111" s="7"/>
      <c r="EEU111" s="7"/>
      <c r="EEV111" s="7"/>
      <c r="EEW111" s="7"/>
      <c r="EEX111" s="7"/>
      <c r="EEY111" s="7"/>
      <c r="EEZ111" s="7"/>
      <c r="EFA111" s="7"/>
      <c r="EFB111" s="7"/>
      <c r="EFC111" s="7"/>
      <c r="EFD111" s="7"/>
      <c r="EFE111" s="7"/>
      <c r="EFF111" s="7"/>
      <c r="EFG111" s="7"/>
      <c r="EFH111" s="7"/>
      <c r="EFI111" s="7"/>
      <c r="EFJ111" s="7"/>
      <c r="EFK111" s="7"/>
      <c r="EFL111" s="7"/>
      <c r="EFM111" s="7"/>
      <c r="EFN111" s="7"/>
      <c r="EFO111" s="7"/>
      <c r="EFP111" s="7"/>
      <c r="EFQ111" s="7"/>
      <c r="EFR111" s="7"/>
      <c r="EFS111" s="7"/>
      <c r="EFT111" s="7"/>
      <c r="EFU111" s="7"/>
      <c r="EFV111" s="7"/>
      <c r="EFW111" s="7"/>
      <c r="EFX111" s="7"/>
      <c r="EFY111" s="7"/>
      <c r="EFZ111" s="7"/>
      <c r="EGA111" s="7"/>
      <c r="EGB111" s="7"/>
      <c r="EGC111" s="7"/>
      <c r="EGD111" s="7"/>
      <c r="EGE111" s="7"/>
      <c r="EGF111" s="7"/>
      <c r="EGG111" s="7"/>
      <c r="EGH111" s="7"/>
      <c r="EGI111" s="7"/>
      <c r="EGJ111" s="7"/>
      <c r="EGK111" s="7"/>
      <c r="EGL111" s="7"/>
      <c r="EGM111" s="7"/>
      <c r="EGN111" s="7"/>
      <c r="EGO111" s="7"/>
      <c r="EGP111" s="7"/>
      <c r="EGQ111" s="7"/>
      <c r="EGR111" s="7"/>
      <c r="EGS111" s="7"/>
      <c r="EGT111" s="7"/>
      <c r="EGU111" s="7"/>
      <c r="EGV111" s="7"/>
      <c r="EGW111" s="7"/>
      <c r="EGX111" s="7"/>
      <c r="EGY111" s="7"/>
      <c r="EGZ111" s="7"/>
      <c r="EHA111" s="7"/>
      <c r="EHB111" s="7"/>
      <c r="EHC111" s="7"/>
      <c r="EHD111" s="7"/>
      <c r="EHE111" s="7"/>
      <c r="EHF111" s="7"/>
      <c r="EHG111" s="7"/>
      <c r="EHH111" s="7"/>
      <c r="EHI111" s="7"/>
      <c r="EHJ111" s="7"/>
      <c r="EHK111" s="7"/>
      <c r="EHL111" s="7"/>
      <c r="EHM111" s="7"/>
      <c r="EHN111" s="7"/>
      <c r="EHO111" s="7"/>
      <c r="EHP111" s="7"/>
      <c r="EHQ111" s="7"/>
      <c r="EHR111" s="7"/>
      <c r="EHS111" s="7"/>
      <c r="EHT111" s="7"/>
      <c r="EHU111" s="7"/>
      <c r="EHV111" s="7"/>
      <c r="EHW111" s="7"/>
      <c r="EHX111" s="7"/>
      <c r="EHY111" s="7"/>
      <c r="EHZ111" s="7"/>
      <c r="EIA111" s="7"/>
      <c r="EIB111" s="7"/>
      <c r="EIC111" s="7"/>
      <c r="EID111" s="7"/>
      <c r="EIE111" s="7"/>
      <c r="EIF111" s="7"/>
      <c r="EIG111" s="7"/>
      <c r="EIH111" s="7"/>
      <c r="EII111" s="7"/>
      <c r="EIJ111" s="7"/>
      <c r="EIK111" s="7"/>
      <c r="EIL111" s="7"/>
      <c r="EIM111" s="7"/>
      <c r="EIN111" s="7"/>
      <c r="EIO111" s="7"/>
      <c r="EIP111" s="7"/>
      <c r="EIQ111" s="7"/>
      <c r="EIR111" s="7"/>
      <c r="EIS111" s="7"/>
      <c r="EIT111" s="7"/>
      <c r="EIU111" s="7"/>
      <c r="EIV111" s="7"/>
      <c r="EIW111" s="7"/>
      <c r="EIX111" s="7"/>
      <c r="EIY111" s="7"/>
      <c r="EIZ111" s="7"/>
      <c r="EJA111" s="7"/>
      <c r="EJB111" s="7"/>
      <c r="EJC111" s="7"/>
      <c r="EJD111" s="7"/>
      <c r="EJE111" s="7"/>
      <c r="EJF111" s="7"/>
      <c r="EJG111" s="7"/>
      <c r="EJH111" s="7"/>
      <c r="EJI111" s="7"/>
      <c r="EJJ111" s="7"/>
      <c r="EJK111" s="7"/>
      <c r="EJL111" s="7"/>
      <c r="EJM111" s="7"/>
      <c r="EJN111" s="7"/>
      <c r="EJO111" s="7"/>
      <c r="EJP111" s="7"/>
      <c r="EJQ111" s="7"/>
      <c r="EJR111" s="7"/>
      <c r="EJS111" s="7"/>
      <c r="EJT111" s="7"/>
      <c r="EJU111" s="7"/>
      <c r="EJV111" s="7"/>
      <c r="EJW111" s="7"/>
      <c r="EJX111" s="7"/>
      <c r="EJY111" s="7"/>
      <c r="EJZ111" s="7"/>
      <c r="EKA111" s="7"/>
      <c r="EKB111" s="7"/>
      <c r="EKC111" s="7"/>
      <c r="EKD111" s="7"/>
      <c r="EKE111" s="7"/>
      <c r="EKF111" s="7"/>
      <c r="EKG111" s="7"/>
      <c r="EKH111" s="7"/>
      <c r="EKI111" s="7"/>
      <c r="EKJ111" s="7"/>
      <c r="EKK111" s="7"/>
      <c r="EKL111" s="7"/>
      <c r="EKM111" s="7"/>
      <c r="EKN111" s="7"/>
      <c r="EKO111" s="7"/>
      <c r="EKP111" s="7"/>
      <c r="EKQ111" s="7"/>
      <c r="EKR111" s="7"/>
      <c r="EKS111" s="7"/>
      <c r="EKT111" s="7"/>
      <c r="EKU111" s="7"/>
      <c r="EKV111" s="7"/>
      <c r="EKW111" s="7"/>
      <c r="EKX111" s="7"/>
      <c r="EKY111" s="7"/>
      <c r="EKZ111" s="7"/>
      <c r="ELA111" s="7"/>
      <c r="ELB111" s="7"/>
      <c r="ELC111" s="7"/>
      <c r="ELD111" s="7"/>
      <c r="ELE111" s="7"/>
      <c r="ELF111" s="7"/>
      <c r="ELG111" s="7"/>
      <c r="ELH111" s="7"/>
      <c r="ELI111" s="7"/>
      <c r="ELJ111" s="7"/>
      <c r="ELK111" s="7"/>
      <c r="ELL111" s="7"/>
      <c r="ELM111" s="7"/>
      <c r="ELN111" s="7"/>
      <c r="ELO111" s="7"/>
      <c r="ELP111" s="7"/>
      <c r="ELQ111" s="7"/>
      <c r="ELR111" s="7"/>
      <c r="ELS111" s="7"/>
      <c r="ELT111" s="7"/>
      <c r="ELU111" s="7"/>
      <c r="ELV111" s="7"/>
      <c r="ELW111" s="7"/>
      <c r="ELX111" s="7"/>
      <c r="ELY111" s="7"/>
      <c r="ELZ111" s="7"/>
      <c r="EMA111" s="7"/>
      <c r="EMB111" s="7"/>
      <c r="EMC111" s="7"/>
      <c r="EMD111" s="7"/>
      <c r="EME111" s="7"/>
      <c r="EMF111" s="7"/>
      <c r="EMG111" s="7"/>
      <c r="EMH111" s="7"/>
      <c r="EMI111" s="7"/>
      <c r="EMJ111" s="7"/>
      <c r="EMK111" s="7"/>
      <c r="EML111" s="7"/>
      <c r="EMM111" s="7"/>
      <c r="EMN111" s="7"/>
      <c r="EMO111" s="7"/>
      <c r="EMP111" s="7"/>
      <c r="EMQ111" s="7"/>
      <c r="EMR111" s="7"/>
      <c r="EMS111" s="7"/>
      <c r="EMT111" s="7"/>
      <c r="EMU111" s="7"/>
      <c r="EMV111" s="7"/>
      <c r="EMW111" s="7"/>
      <c r="EMX111" s="7"/>
      <c r="EMY111" s="7"/>
      <c r="EMZ111" s="7"/>
      <c r="ENA111" s="7"/>
      <c r="ENB111" s="7"/>
      <c r="ENC111" s="7"/>
      <c r="END111" s="7"/>
      <c r="ENE111" s="7"/>
      <c r="ENF111" s="7"/>
      <c r="ENG111" s="7"/>
      <c r="ENH111" s="7"/>
      <c r="ENI111" s="7"/>
      <c r="ENJ111" s="7"/>
      <c r="ENK111" s="7"/>
      <c r="ENL111" s="7"/>
      <c r="ENM111" s="7"/>
      <c r="ENN111" s="7"/>
      <c r="ENO111" s="7"/>
      <c r="ENP111" s="7"/>
      <c r="ENQ111" s="7"/>
      <c r="ENR111" s="7"/>
      <c r="ENS111" s="7"/>
      <c r="ENT111" s="7"/>
      <c r="ENU111" s="7"/>
      <c r="ENV111" s="7"/>
      <c r="ENW111" s="7"/>
      <c r="ENX111" s="7"/>
      <c r="ENY111" s="7"/>
      <c r="ENZ111" s="7"/>
      <c r="EOA111" s="7"/>
      <c r="EOB111" s="7"/>
      <c r="EOC111" s="7"/>
      <c r="EOD111" s="7"/>
      <c r="EOE111" s="7"/>
      <c r="EOF111" s="7"/>
      <c r="EOG111" s="7"/>
      <c r="EOH111" s="7"/>
      <c r="EOI111" s="7"/>
      <c r="EOJ111" s="7"/>
      <c r="EOK111" s="7"/>
      <c r="EOL111" s="7"/>
      <c r="EOM111" s="7"/>
      <c r="EON111" s="7"/>
      <c r="EOO111" s="7"/>
      <c r="EOP111" s="7"/>
      <c r="EOQ111" s="7"/>
      <c r="EOR111" s="7"/>
      <c r="EOS111" s="7"/>
      <c r="EOT111" s="7"/>
      <c r="EOU111" s="7"/>
      <c r="EOV111" s="7"/>
      <c r="EOW111" s="7"/>
      <c r="EOX111" s="7"/>
      <c r="EOY111" s="7"/>
      <c r="EOZ111" s="7"/>
      <c r="EPA111" s="7"/>
      <c r="EPB111" s="7"/>
      <c r="EPC111" s="7"/>
      <c r="EPD111" s="7"/>
      <c r="EPE111" s="7"/>
      <c r="EPF111" s="7"/>
      <c r="EPG111" s="7"/>
      <c r="EPH111" s="7"/>
      <c r="EPI111" s="7"/>
      <c r="EPJ111" s="7"/>
      <c r="EPK111" s="7"/>
      <c r="EPL111" s="7"/>
      <c r="EPM111" s="7"/>
      <c r="EPN111" s="7"/>
      <c r="EPO111" s="7"/>
      <c r="EPP111" s="7"/>
      <c r="EPQ111" s="7"/>
      <c r="EPR111" s="7"/>
      <c r="EPS111" s="7"/>
      <c r="EPT111" s="7"/>
      <c r="EPU111" s="7"/>
      <c r="EPV111" s="7"/>
      <c r="EPW111" s="7"/>
      <c r="EPX111" s="7"/>
      <c r="EPY111" s="7"/>
      <c r="EPZ111" s="7"/>
      <c r="EQA111" s="7"/>
      <c r="EQB111" s="7"/>
      <c r="EQC111" s="7"/>
      <c r="EQD111" s="7"/>
      <c r="EQE111" s="7"/>
      <c r="EQF111" s="7"/>
      <c r="EQG111" s="7"/>
      <c r="EQH111" s="7"/>
      <c r="EQI111" s="7"/>
      <c r="EQJ111" s="7"/>
      <c r="EQK111" s="7"/>
      <c r="EQL111" s="7"/>
      <c r="EQM111" s="7"/>
      <c r="EQN111" s="7"/>
      <c r="EQO111" s="7"/>
      <c r="EQP111" s="7"/>
      <c r="EQQ111" s="7"/>
      <c r="EQR111" s="7"/>
      <c r="EQS111" s="7"/>
      <c r="EQT111" s="7"/>
      <c r="EQU111" s="7"/>
      <c r="EQV111" s="7"/>
      <c r="EQW111" s="7"/>
      <c r="EQX111" s="7"/>
      <c r="EQY111" s="7"/>
      <c r="EQZ111" s="7"/>
      <c r="ERA111" s="7"/>
      <c r="ERB111" s="7"/>
      <c r="ERC111" s="7"/>
      <c r="ERD111" s="7"/>
      <c r="ERE111" s="7"/>
      <c r="ERF111" s="7"/>
      <c r="ERG111" s="7"/>
      <c r="ERH111" s="7"/>
      <c r="ERI111" s="7"/>
      <c r="ERJ111" s="7"/>
      <c r="ERK111" s="7"/>
      <c r="ERL111" s="7"/>
      <c r="ERM111" s="7"/>
      <c r="ERN111" s="7"/>
      <c r="ERO111" s="7"/>
      <c r="ERP111" s="7"/>
      <c r="ERQ111" s="7"/>
      <c r="ERR111" s="7"/>
      <c r="ERS111" s="7"/>
      <c r="ERT111" s="7"/>
      <c r="ERU111" s="7"/>
      <c r="ERV111" s="7"/>
      <c r="ERW111" s="7"/>
      <c r="ERX111" s="7"/>
      <c r="ERY111" s="7"/>
      <c r="ERZ111" s="7"/>
      <c r="ESA111" s="7"/>
      <c r="ESB111" s="7"/>
      <c r="ESC111" s="7"/>
      <c r="ESD111" s="7"/>
      <c r="ESE111" s="7"/>
      <c r="ESF111" s="7"/>
      <c r="ESG111" s="7"/>
      <c r="ESH111" s="7"/>
      <c r="ESI111" s="7"/>
      <c r="ESJ111" s="7"/>
      <c r="ESK111" s="7"/>
      <c r="ESL111" s="7"/>
      <c r="ESM111" s="7"/>
      <c r="ESN111" s="7"/>
      <c r="ESO111" s="7"/>
      <c r="ESP111" s="7"/>
      <c r="ESQ111" s="7"/>
      <c r="ESR111" s="7"/>
      <c r="ESS111" s="7"/>
      <c r="EST111" s="7"/>
      <c r="ESU111" s="7"/>
      <c r="ESV111" s="7"/>
      <c r="ESW111" s="7"/>
      <c r="ESX111" s="7"/>
      <c r="ESY111" s="7"/>
      <c r="ESZ111" s="7"/>
      <c r="ETA111" s="7"/>
      <c r="ETB111" s="7"/>
      <c r="ETC111" s="7"/>
      <c r="ETD111" s="7"/>
      <c r="ETE111" s="7"/>
      <c r="ETF111" s="7"/>
      <c r="ETG111" s="7"/>
      <c r="ETH111" s="7"/>
      <c r="ETI111" s="7"/>
      <c r="ETJ111" s="7"/>
      <c r="ETK111" s="7"/>
      <c r="ETL111" s="7"/>
      <c r="ETM111" s="7"/>
      <c r="ETN111" s="7"/>
      <c r="ETO111" s="7"/>
      <c r="ETP111" s="7"/>
      <c r="ETQ111" s="7"/>
      <c r="ETR111" s="7"/>
      <c r="ETS111" s="7"/>
      <c r="ETT111" s="7"/>
      <c r="ETU111" s="7"/>
      <c r="ETV111" s="7"/>
      <c r="ETW111" s="7"/>
      <c r="ETX111" s="7"/>
      <c r="ETY111" s="7"/>
      <c r="ETZ111" s="7"/>
      <c r="EUA111" s="7"/>
      <c r="EUB111" s="7"/>
      <c r="EUC111" s="7"/>
      <c r="EUD111" s="7"/>
      <c r="EUE111" s="7"/>
      <c r="EUF111" s="7"/>
      <c r="EUG111" s="7"/>
      <c r="EUH111" s="7"/>
      <c r="EUI111" s="7"/>
      <c r="EUJ111" s="7"/>
      <c r="EUK111" s="7"/>
      <c r="EUL111" s="7"/>
      <c r="EUM111" s="7"/>
      <c r="EUN111" s="7"/>
      <c r="EUO111" s="7"/>
      <c r="EUP111" s="7"/>
      <c r="EUQ111" s="7"/>
      <c r="EUR111" s="7"/>
      <c r="EUS111" s="7"/>
      <c r="EUT111" s="7"/>
      <c r="EUU111" s="7"/>
      <c r="EUV111" s="7"/>
      <c r="EUW111" s="7"/>
      <c r="EUX111" s="7"/>
      <c r="EUY111" s="7"/>
      <c r="EUZ111" s="7"/>
      <c r="EVA111" s="7"/>
      <c r="EVB111" s="7"/>
      <c r="EVC111" s="7"/>
      <c r="EVD111" s="7"/>
      <c r="EVE111" s="7"/>
      <c r="EVF111" s="7"/>
      <c r="EVG111" s="7"/>
      <c r="EVH111" s="7"/>
      <c r="EVI111" s="7"/>
      <c r="EVJ111" s="7"/>
      <c r="EVK111" s="7"/>
      <c r="EVL111" s="7"/>
      <c r="EVM111" s="7"/>
      <c r="EVN111" s="7"/>
      <c r="EVO111" s="7"/>
      <c r="EVP111" s="7"/>
      <c r="EVQ111" s="7"/>
      <c r="EVR111" s="7"/>
      <c r="EVS111" s="7"/>
      <c r="EVT111" s="7"/>
      <c r="EVU111" s="7"/>
      <c r="EVV111" s="7"/>
      <c r="EVW111" s="7"/>
      <c r="EVX111" s="7"/>
      <c r="EVY111" s="7"/>
      <c r="EVZ111" s="7"/>
      <c r="EWA111" s="7"/>
      <c r="EWB111" s="7"/>
      <c r="EWC111" s="7"/>
      <c r="EWD111" s="7"/>
      <c r="EWE111" s="7"/>
      <c r="EWF111" s="7"/>
      <c r="EWG111" s="7"/>
      <c r="EWH111" s="7"/>
      <c r="EWI111" s="7"/>
      <c r="EWJ111" s="7"/>
      <c r="EWK111" s="7"/>
      <c r="EWL111" s="7"/>
      <c r="EWM111" s="7"/>
      <c r="EWN111" s="7"/>
      <c r="EWO111" s="7"/>
      <c r="EWP111" s="7"/>
      <c r="EWQ111" s="7"/>
      <c r="EWR111" s="7"/>
      <c r="EWS111" s="7"/>
      <c r="EWT111" s="7"/>
      <c r="EWU111" s="7"/>
      <c r="EWV111" s="7"/>
      <c r="EWW111" s="7"/>
      <c r="EWX111" s="7"/>
      <c r="EWY111" s="7"/>
      <c r="EWZ111" s="7"/>
      <c r="EXA111" s="7"/>
      <c r="EXB111" s="7"/>
      <c r="EXC111" s="7"/>
      <c r="EXD111" s="7"/>
      <c r="EXE111" s="7"/>
      <c r="EXF111" s="7"/>
      <c r="EXG111" s="7"/>
      <c r="EXH111" s="7"/>
      <c r="EXI111" s="7"/>
      <c r="EXJ111" s="7"/>
      <c r="EXK111" s="7"/>
      <c r="EXL111" s="7"/>
      <c r="EXM111" s="7"/>
      <c r="EXN111" s="7"/>
      <c r="EXO111" s="7"/>
      <c r="EXP111" s="7"/>
      <c r="EXQ111" s="7"/>
      <c r="EXR111" s="7"/>
      <c r="EXS111" s="7"/>
      <c r="EXT111" s="7"/>
      <c r="EXU111" s="7"/>
      <c r="EXV111" s="7"/>
      <c r="EXW111" s="7"/>
      <c r="EXX111" s="7"/>
      <c r="EXY111" s="7"/>
      <c r="EXZ111" s="7"/>
      <c r="EYA111" s="7"/>
      <c r="EYB111" s="7"/>
      <c r="EYC111" s="7"/>
      <c r="EYD111" s="7"/>
      <c r="EYE111" s="7"/>
      <c r="EYF111" s="7"/>
      <c r="EYG111" s="7"/>
      <c r="EYH111" s="7"/>
      <c r="EYI111" s="7"/>
      <c r="EYJ111" s="7"/>
      <c r="EYK111" s="7"/>
      <c r="EYL111" s="7"/>
      <c r="EYM111" s="7"/>
      <c r="EYN111" s="7"/>
      <c r="EYO111" s="7"/>
      <c r="EYP111" s="7"/>
      <c r="EYQ111" s="7"/>
      <c r="EYR111" s="7"/>
      <c r="EYS111" s="7"/>
      <c r="EYT111" s="7"/>
      <c r="EYU111" s="7"/>
      <c r="EYV111" s="7"/>
      <c r="EYW111" s="7"/>
      <c r="EYX111" s="7"/>
      <c r="EYY111" s="7"/>
      <c r="EYZ111" s="7"/>
      <c r="EZA111" s="7"/>
      <c r="EZB111" s="7"/>
      <c r="EZC111" s="7"/>
      <c r="EZD111" s="7"/>
      <c r="EZE111" s="7"/>
      <c r="EZF111" s="7"/>
      <c r="EZG111" s="7"/>
      <c r="EZH111" s="7"/>
      <c r="EZI111" s="7"/>
      <c r="EZJ111" s="7"/>
      <c r="EZK111" s="7"/>
      <c r="EZL111" s="7"/>
      <c r="EZM111" s="7"/>
      <c r="EZN111" s="7"/>
      <c r="EZO111" s="7"/>
      <c r="EZP111" s="7"/>
      <c r="EZQ111" s="7"/>
      <c r="EZR111" s="7"/>
      <c r="EZS111" s="7"/>
      <c r="EZT111" s="7"/>
      <c r="EZU111" s="7"/>
      <c r="EZV111" s="7"/>
      <c r="EZW111" s="7"/>
      <c r="EZX111" s="7"/>
      <c r="EZY111" s="7"/>
      <c r="EZZ111" s="7"/>
      <c r="FAA111" s="7"/>
      <c r="FAB111" s="7"/>
      <c r="FAC111" s="7"/>
      <c r="FAD111" s="7"/>
      <c r="FAE111" s="7"/>
      <c r="FAF111" s="7"/>
      <c r="FAG111" s="7"/>
      <c r="FAH111" s="7"/>
      <c r="FAI111" s="7"/>
      <c r="FAJ111" s="7"/>
      <c r="FAK111" s="7"/>
      <c r="FAL111" s="7"/>
      <c r="FAM111" s="7"/>
      <c r="FAN111" s="7"/>
      <c r="FAO111" s="7"/>
      <c r="FAP111" s="7"/>
      <c r="FAQ111" s="7"/>
      <c r="FAR111" s="7"/>
      <c r="FAS111" s="7"/>
      <c r="FAT111" s="7"/>
      <c r="FAU111" s="7"/>
      <c r="FAV111" s="7"/>
      <c r="FAW111" s="7"/>
      <c r="FAX111" s="7"/>
      <c r="FAY111" s="7"/>
      <c r="FAZ111" s="7"/>
      <c r="FBA111" s="7"/>
      <c r="FBB111" s="7"/>
      <c r="FBC111" s="7"/>
      <c r="FBD111" s="7"/>
      <c r="FBE111" s="7"/>
      <c r="FBF111" s="7"/>
      <c r="FBG111" s="7"/>
      <c r="FBH111" s="7"/>
      <c r="FBI111" s="7"/>
      <c r="FBJ111" s="7"/>
      <c r="FBK111" s="7"/>
      <c r="FBL111" s="7"/>
      <c r="FBM111" s="7"/>
      <c r="FBN111" s="7"/>
      <c r="FBO111" s="7"/>
      <c r="FBP111" s="7"/>
      <c r="FBQ111" s="7"/>
      <c r="FBR111" s="7"/>
      <c r="FBS111" s="7"/>
      <c r="FBT111" s="7"/>
      <c r="FBU111" s="7"/>
      <c r="FBV111" s="7"/>
      <c r="FBW111" s="7"/>
      <c r="FBX111" s="7"/>
      <c r="FBY111" s="7"/>
      <c r="FBZ111" s="7"/>
      <c r="FCA111" s="7"/>
      <c r="FCB111" s="7"/>
      <c r="FCC111" s="7"/>
      <c r="FCD111" s="7"/>
      <c r="FCE111" s="7"/>
      <c r="FCF111" s="7"/>
      <c r="FCG111" s="7"/>
      <c r="FCH111" s="7"/>
      <c r="FCI111" s="7"/>
      <c r="FCJ111" s="7"/>
      <c r="FCK111" s="7"/>
      <c r="FCL111" s="7"/>
      <c r="FCM111" s="7"/>
      <c r="FCN111" s="7"/>
      <c r="FCO111" s="7"/>
      <c r="FCP111" s="7"/>
      <c r="FCQ111" s="7"/>
      <c r="FCR111" s="7"/>
      <c r="FCS111" s="7"/>
      <c r="FCT111" s="7"/>
      <c r="FCU111" s="7"/>
      <c r="FCV111" s="7"/>
      <c r="FCW111" s="7"/>
      <c r="FCX111" s="7"/>
      <c r="FCY111" s="7"/>
      <c r="FCZ111" s="7"/>
      <c r="FDA111" s="7"/>
      <c r="FDB111" s="7"/>
      <c r="FDC111" s="7"/>
      <c r="FDD111" s="7"/>
      <c r="FDE111" s="7"/>
      <c r="FDF111" s="7"/>
      <c r="FDG111" s="7"/>
      <c r="FDH111" s="7"/>
      <c r="FDI111" s="7"/>
      <c r="FDJ111" s="7"/>
      <c r="FDK111" s="7"/>
      <c r="FDL111" s="7"/>
      <c r="FDM111" s="7"/>
      <c r="FDN111" s="7"/>
      <c r="FDO111" s="7"/>
      <c r="FDP111" s="7"/>
      <c r="FDQ111" s="7"/>
      <c r="FDR111" s="7"/>
      <c r="FDS111" s="7"/>
      <c r="FDT111" s="7"/>
      <c r="FDU111" s="7"/>
      <c r="FDV111" s="7"/>
      <c r="FDW111" s="7"/>
      <c r="FDX111" s="7"/>
      <c r="FDY111" s="7"/>
      <c r="FDZ111" s="7"/>
      <c r="FEA111" s="7"/>
      <c r="FEB111" s="7"/>
      <c r="FEC111" s="7"/>
      <c r="FED111" s="7"/>
      <c r="FEE111" s="7"/>
      <c r="FEF111" s="7"/>
      <c r="FEG111" s="7"/>
      <c r="FEH111" s="7"/>
      <c r="FEI111" s="7"/>
      <c r="FEJ111" s="7"/>
      <c r="FEK111" s="7"/>
      <c r="FEL111" s="7"/>
      <c r="FEM111" s="7"/>
      <c r="FEN111" s="7"/>
      <c r="FEO111" s="7"/>
      <c r="FEP111" s="7"/>
      <c r="FEQ111" s="7"/>
      <c r="FER111" s="7"/>
      <c r="FES111" s="7"/>
      <c r="FET111" s="7"/>
      <c r="FEU111" s="7"/>
      <c r="FEV111" s="7"/>
      <c r="FEW111" s="7"/>
      <c r="FEX111" s="7"/>
      <c r="FEY111" s="7"/>
      <c r="FEZ111" s="7"/>
      <c r="FFA111" s="7"/>
      <c r="FFB111" s="7"/>
      <c r="FFC111" s="7"/>
      <c r="FFD111" s="7"/>
      <c r="FFE111" s="7"/>
      <c r="FFF111" s="7"/>
      <c r="FFG111" s="7"/>
      <c r="FFH111" s="7"/>
      <c r="FFI111" s="7"/>
      <c r="FFJ111" s="7"/>
      <c r="FFK111" s="7"/>
      <c r="FFL111" s="7"/>
      <c r="FFM111" s="7"/>
      <c r="FFN111" s="7"/>
      <c r="FFO111" s="7"/>
      <c r="FFP111" s="7"/>
      <c r="FFQ111" s="7"/>
      <c r="FFR111" s="7"/>
      <c r="FFS111" s="7"/>
      <c r="FFT111" s="7"/>
      <c r="FFU111" s="7"/>
      <c r="FFV111" s="7"/>
      <c r="FFW111" s="7"/>
      <c r="FFX111" s="7"/>
      <c r="FFY111" s="7"/>
      <c r="FFZ111" s="7"/>
      <c r="FGA111" s="7"/>
      <c r="FGB111" s="7"/>
      <c r="FGC111" s="7"/>
      <c r="FGD111" s="7"/>
      <c r="FGE111" s="7"/>
      <c r="FGF111" s="7"/>
      <c r="FGG111" s="7"/>
      <c r="FGH111" s="7"/>
      <c r="FGI111" s="7"/>
      <c r="FGJ111" s="7"/>
      <c r="FGK111" s="7"/>
      <c r="FGL111" s="7"/>
      <c r="FGM111" s="7"/>
      <c r="FGN111" s="7"/>
      <c r="FGO111" s="7"/>
      <c r="FGP111" s="7"/>
      <c r="FGQ111" s="7"/>
      <c r="FGR111" s="7"/>
      <c r="FGS111" s="7"/>
      <c r="FGT111" s="7"/>
      <c r="FGU111" s="7"/>
      <c r="FGV111" s="7"/>
      <c r="FGW111" s="7"/>
      <c r="FGX111" s="7"/>
      <c r="FGY111" s="7"/>
      <c r="FGZ111" s="7"/>
      <c r="FHA111" s="7"/>
      <c r="FHB111" s="7"/>
      <c r="FHC111" s="7"/>
      <c r="FHD111" s="7"/>
      <c r="FHE111" s="7"/>
      <c r="FHF111" s="7"/>
      <c r="FHG111" s="7"/>
      <c r="FHH111" s="7"/>
      <c r="FHI111" s="7"/>
      <c r="FHJ111" s="7"/>
      <c r="FHK111" s="7"/>
      <c r="FHL111" s="7"/>
      <c r="FHM111" s="7"/>
      <c r="FHN111" s="7"/>
      <c r="FHO111" s="7"/>
      <c r="FHP111" s="7"/>
      <c r="FHQ111" s="7"/>
      <c r="FHR111" s="7"/>
      <c r="FHS111" s="7"/>
      <c r="FHT111" s="7"/>
      <c r="FHU111" s="7"/>
      <c r="FHV111" s="7"/>
      <c r="FHW111" s="7"/>
      <c r="FHX111" s="7"/>
      <c r="FHY111" s="7"/>
      <c r="FHZ111" s="7"/>
      <c r="FIA111" s="7"/>
      <c r="FIB111" s="7"/>
      <c r="FIC111" s="7"/>
      <c r="FID111" s="7"/>
      <c r="FIE111" s="7"/>
      <c r="FIF111" s="7"/>
      <c r="FIG111" s="7"/>
      <c r="FIH111" s="7"/>
      <c r="FII111" s="7"/>
      <c r="FIJ111" s="7"/>
      <c r="FIK111" s="7"/>
      <c r="FIL111" s="7"/>
      <c r="FIM111" s="7"/>
      <c r="FIN111" s="7"/>
      <c r="FIO111" s="7"/>
      <c r="FIP111" s="7"/>
      <c r="FIQ111" s="7"/>
      <c r="FIR111" s="7"/>
      <c r="FIS111" s="7"/>
      <c r="FIT111" s="7"/>
      <c r="FIU111" s="7"/>
      <c r="FIV111" s="7"/>
      <c r="FIW111" s="7"/>
      <c r="FIX111" s="7"/>
      <c r="FIY111" s="7"/>
      <c r="FIZ111" s="7"/>
      <c r="FJA111" s="7"/>
      <c r="FJB111" s="7"/>
      <c r="FJC111" s="7"/>
      <c r="FJD111" s="7"/>
      <c r="FJE111" s="7"/>
      <c r="FJF111" s="7"/>
      <c r="FJG111" s="7"/>
      <c r="FJH111" s="7"/>
      <c r="FJI111" s="7"/>
      <c r="FJJ111" s="7"/>
      <c r="FJK111" s="7"/>
      <c r="FJL111" s="7"/>
      <c r="FJM111" s="7"/>
      <c r="FJN111" s="7"/>
      <c r="FJO111" s="7"/>
      <c r="FJP111" s="7"/>
      <c r="FJQ111" s="7"/>
      <c r="FJR111" s="7"/>
      <c r="FJS111" s="7"/>
      <c r="FJT111" s="7"/>
      <c r="FJU111" s="7"/>
      <c r="FJV111" s="7"/>
      <c r="FJW111" s="7"/>
      <c r="FJX111" s="7"/>
      <c r="FJY111" s="7"/>
      <c r="FJZ111" s="7"/>
      <c r="FKA111" s="7"/>
      <c r="FKB111" s="7"/>
      <c r="FKC111" s="7"/>
      <c r="FKD111" s="7"/>
      <c r="FKE111" s="7"/>
      <c r="FKF111" s="7"/>
      <c r="FKG111" s="7"/>
      <c r="FKH111" s="7"/>
      <c r="FKI111" s="7"/>
      <c r="FKJ111" s="7"/>
      <c r="FKK111" s="7"/>
      <c r="FKL111" s="7"/>
      <c r="FKM111" s="7"/>
      <c r="FKN111" s="7"/>
      <c r="FKO111" s="7"/>
      <c r="FKP111" s="7"/>
      <c r="FKQ111" s="7"/>
      <c r="FKR111" s="7"/>
      <c r="FKS111" s="7"/>
      <c r="FKT111" s="7"/>
      <c r="FKU111" s="7"/>
      <c r="FKV111" s="7"/>
      <c r="FKW111" s="7"/>
      <c r="FKX111" s="7"/>
      <c r="FKY111" s="7"/>
      <c r="FKZ111" s="7"/>
      <c r="FLA111" s="7"/>
      <c r="FLB111" s="7"/>
      <c r="FLC111" s="7"/>
      <c r="FLD111" s="7"/>
      <c r="FLE111" s="7"/>
      <c r="FLF111" s="7"/>
      <c r="FLG111" s="7"/>
      <c r="FLH111" s="7"/>
      <c r="FLI111" s="7"/>
      <c r="FLJ111" s="7"/>
      <c r="FLK111" s="7"/>
      <c r="FLL111" s="7"/>
      <c r="FLM111" s="7"/>
      <c r="FLN111" s="7"/>
      <c r="FLO111" s="7"/>
      <c r="FLP111" s="7"/>
      <c r="FLQ111" s="7"/>
      <c r="FLR111" s="7"/>
      <c r="FLS111" s="7"/>
      <c r="FLT111" s="7"/>
      <c r="FLU111" s="7"/>
      <c r="FLV111" s="7"/>
      <c r="FLW111" s="7"/>
      <c r="FLX111" s="7"/>
      <c r="FLY111" s="7"/>
      <c r="FLZ111" s="7"/>
      <c r="FMA111" s="7"/>
      <c r="FMB111" s="7"/>
      <c r="FMC111" s="7"/>
      <c r="FMD111" s="7"/>
      <c r="FME111" s="7"/>
      <c r="FMF111" s="7"/>
      <c r="FMG111" s="7"/>
      <c r="FMH111" s="7"/>
      <c r="FMI111" s="7"/>
      <c r="FMJ111" s="7"/>
      <c r="FMK111" s="7"/>
      <c r="FML111" s="7"/>
      <c r="FMM111" s="7"/>
      <c r="FMN111" s="7"/>
      <c r="FMO111" s="7"/>
      <c r="FMP111" s="7"/>
      <c r="FMQ111" s="7"/>
      <c r="FMR111" s="7"/>
      <c r="FMS111" s="7"/>
      <c r="FMT111" s="7"/>
      <c r="FMU111" s="7"/>
      <c r="FMV111" s="7"/>
      <c r="FMW111" s="7"/>
      <c r="FMX111" s="7"/>
      <c r="FMY111" s="7"/>
      <c r="FMZ111" s="7"/>
      <c r="FNA111" s="7"/>
      <c r="FNB111" s="7"/>
      <c r="FNC111" s="7"/>
      <c r="FND111" s="7"/>
      <c r="FNE111" s="7"/>
      <c r="FNF111" s="7"/>
      <c r="FNG111" s="7"/>
      <c r="FNH111" s="7"/>
      <c r="FNI111" s="7"/>
      <c r="FNJ111" s="7"/>
      <c r="FNK111" s="7"/>
      <c r="FNL111" s="7"/>
      <c r="FNM111" s="7"/>
      <c r="FNN111" s="7"/>
      <c r="FNO111" s="7"/>
      <c r="FNP111" s="7"/>
      <c r="FNQ111" s="7"/>
      <c r="FNR111" s="7"/>
      <c r="FNS111" s="7"/>
      <c r="FNT111" s="7"/>
      <c r="FNU111" s="7"/>
      <c r="FNV111" s="7"/>
      <c r="FNW111" s="7"/>
      <c r="FNX111" s="7"/>
      <c r="FNY111" s="7"/>
      <c r="FNZ111" s="7"/>
      <c r="FOA111" s="7"/>
      <c r="FOB111" s="7"/>
      <c r="FOC111" s="7"/>
      <c r="FOD111" s="7"/>
      <c r="FOE111" s="7"/>
      <c r="FOF111" s="7"/>
      <c r="FOG111" s="7"/>
      <c r="FOH111" s="7"/>
      <c r="FOI111" s="7"/>
      <c r="FOJ111" s="7"/>
      <c r="FOK111" s="7"/>
      <c r="FOL111" s="7"/>
      <c r="FOM111" s="7"/>
      <c r="FON111" s="7"/>
      <c r="FOO111" s="7"/>
      <c r="FOP111" s="7"/>
      <c r="FOQ111" s="7"/>
      <c r="FOR111" s="7"/>
      <c r="FOS111" s="7"/>
      <c r="FOT111" s="7"/>
      <c r="FOU111" s="7"/>
      <c r="FOV111" s="7"/>
      <c r="FOW111" s="7"/>
      <c r="FOX111" s="7"/>
      <c r="FOY111" s="7"/>
      <c r="FOZ111" s="7"/>
      <c r="FPA111" s="7"/>
      <c r="FPB111" s="7"/>
      <c r="FPC111" s="7"/>
      <c r="FPD111" s="7"/>
      <c r="FPE111" s="7"/>
      <c r="FPF111" s="7"/>
      <c r="FPG111" s="7"/>
      <c r="FPH111" s="7"/>
      <c r="FPI111" s="7"/>
      <c r="FPJ111" s="7"/>
      <c r="FPK111" s="7"/>
      <c r="FPL111" s="7"/>
      <c r="FPM111" s="7"/>
      <c r="FPN111" s="7"/>
      <c r="FPO111" s="7"/>
      <c r="FPP111" s="7"/>
      <c r="FPQ111" s="7"/>
      <c r="FPR111" s="7"/>
      <c r="FPS111" s="7"/>
      <c r="FPT111" s="7"/>
      <c r="FPU111" s="7"/>
      <c r="FPV111" s="7"/>
      <c r="FPW111" s="7"/>
      <c r="FPX111" s="7"/>
      <c r="FPY111" s="7"/>
      <c r="FPZ111" s="7"/>
      <c r="FQA111" s="7"/>
      <c r="FQB111" s="7"/>
      <c r="FQC111" s="7"/>
      <c r="FQD111" s="7"/>
      <c r="FQE111" s="7"/>
      <c r="FQF111" s="7"/>
      <c r="FQG111" s="7"/>
      <c r="FQH111" s="7"/>
      <c r="FQI111" s="7"/>
      <c r="FQJ111" s="7"/>
      <c r="FQK111" s="7"/>
      <c r="FQL111" s="7"/>
      <c r="FQM111" s="7"/>
      <c r="FQN111" s="7"/>
      <c r="FQO111" s="7"/>
      <c r="FQP111" s="7"/>
      <c r="FQQ111" s="7"/>
      <c r="FQR111" s="7"/>
      <c r="FQS111" s="7"/>
      <c r="FQT111" s="7"/>
      <c r="FQU111" s="7"/>
      <c r="FQV111" s="7"/>
      <c r="FQW111" s="7"/>
      <c r="FQX111" s="7"/>
      <c r="FQY111" s="7"/>
      <c r="FQZ111" s="7"/>
      <c r="FRA111" s="7"/>
      <c r="FRB111" s="7"/>
      <c r="FRC111" s="7"/>
      <c r="FRD111" s="7"/>
      <c r="FRE111" s="7"/>
      <c r="FRF111" s="7"/>
      <c r="FRG111" s="7"/>
      <c r="FRH111" s="7"/>
      <c r="FRI111" s="7"/>
      <c r="FRJ111" s="7"/>
      <c r="FRK111" s="7"/>
      <c r="FRL111" s="7"/>
      <c r="FRM111" s="7"/>
      <c r="FRN111" s="7"/>
      <c r="FRO111" s="7"/>
      <c r="FRP111" s="7"/>
      <c r="FRQ111" s="7"/>
      <c r="FRR111" s="7"/>
      <c r="FRS111" s="7"/>
      <c r="FRT111" s="7"/>
      <c r="FRU111" s="7"/>
      <c r="FRV111" s="7"/>
      <c r="FRW111" s="7"/>
      <c r="FRX111" s="7"/>
      <c r="FRY111" s="7"/>
      <c r="FRZ111" s="7"/>
      <c r="FSA111" s="7"/>
      <c r="FSB111" s="7"/>
      <c r="FSC111" s="7"/>
      <c r="FSD111" s="7"/>
      <c r="FSE111" s="7"/>
      <c r="FSF111" s="7"/>
      <c r="FSG111" s="7"/>
      <c r="FSH111" s="7"/>
      <c r="FSI111" s="7"/>
      <c r="FSJ111" s="7"/>
      <c r="FSK111" s="7"/>
      <c r="FSL111" s="7"/>
      <c r="FSM111" s="7"/>
      <c r="FSN111" s="7"/>
      <c r="FSO111" s="7"/>
      <c r="FSP111" s="7"/>
      <c r="FSQ111" s="7"/>
      <c r="FSR111" s="7"/>
      <c r="FSS111" s="7"/>
      <c r="FST111" s="7"/>
      <c r="FSU111" s="7"/>
      <c r="FSV111" s="7"/>
      <c r="FSW111" s="7"/>
      <c r="FSX111" s="7"/>
      <c r="FSY111" s="7"/>
      <c r="FSZ111" s="7"/>
      <c r="FTA111" s="7"/>
      <c r="FTB111" s="7"/>
      <c r="FTC111" s="7"/>
      <c r="FTD111" s="7"/>
      <c r="FTE111" s="7"/>
      <c r="FTF111" s="7"/>
      <c r="FTG111" s="7"/>
      <c r="FTH111" s="7"/>
      <c r="FTI111" s="7"/>
      <c r="FTJ111" s="7"/>
      <c r="FTK111" s="7"/>
      <c r="FTL111" s="7"/>
      <c r="FTM111" s="7"/>
      <c r="FTN111" s="7"/>
      <c r="FTO111" s="7"/>
      <c r="FTP111" s="7"/>
      <c r="FTQ111" s="7"/>
      <c r="FTR111" s="7"/>
      <c r="FTS111" s="7"/>
      <c r="FTT111" s="7"/>
      <c r="FTU111" s="7"/>
      <c r="FTV111" s="7"/>
      <c r="FTW111" s="7"/>
      <c r="FTX111" s="7"/>
      <c r="FTY111" s="7"/>
      <c r="FTZ111" s="7"/>
      <c r="FUA111" s="7"/>
      <c r="FUB111" s="7"/>
      <c r="FUC111" s="7"/>
      <c r="FUD111" s="7"/>
      <c r="FUE111" s="7"/>
      <c r="FUF111" s="7"/>
      <c r="FUG111" s="7"/>
      <c r="FUH111" s="7"/>
      <c r="FUI111" s="7"/>
      <c r="FUJ111" s="7"/>
      <c r="FUK111" s="7"/>
      <c r="FUL111" s="7"/>
      <c r="FUM111" s="7"/>
      <c r="FUN111" s="7"/>
      <c r="FUO111" s="7"/>
      <c r="FUP111" s="7"/>
      <c r="FUQ111" s="7"/>
      <c r="FUR111" s="7"/>
      <c r="FUS111" s="7"/>
      <c r="FUT111" s="7"/>
      <c r="FUU111" s="7"/>
      <c r="FUV111" s="7"/>
      <c r="FUW111" s="7"/>
      <c r="FUX111" s="7"/>
      <c r="FUY111" s="7"/>
      <c r="FUZ111" s="7"/>
      <c r="FVA111" s="7"/>
      <c r="FVB111" s="7"/>
      <c r="FVC111" s="7"/>
      <c r="FVD111" s="7"/>
      <c r="FVE111" s="7"/>
      <c r="FVF111" s="7"/>
      <c r="FVG111" s="7"/>
      <c r="FVH111" s="7"/>
      <c r="FVI111" s="7"/>
      <c r="FVJ111" s="7"/>
      <c r="FVK111" s="7"/>
      <c r="FVL111" s="7"/>
      <c r="FVM111" s="7"/>
      <c r="FVN111" s="7"/>
      <c r="FVO111" s="7"/>
      <c r="FVP111" s="7"/>
      <c r="FVQ111" s="7"/>
      <c r="FVR111" s="7"/>
      <c r="FVS111" s="7"/>
      <c r="FVT111" s="7"/>
      <c r="FVU111" s="7"/>
      <c r="FVV111" s="7"/>
      <c r="FVW111" s="7"/>
      <c r="FVX111" s="7"/>
      <c r="FVY111" s="7"/>
      <c r="FVZ111" s="7"/>
      <c r="FWA111" s="7"/>
      <c r="FWB111" s="7"/>
      <c r="FWC111" s="7"/>
      <c r="FWD111" s="7"/>
      <c r="FWE111" s="7"/>
      <c r="FWF111" s="7"/>
      <c r="FWG111" s="7"/>
      <c r="FWH111" s="7"/>
      <c r="FWI111" s="7"/>
      <c r="FWJ111" s="7"/>
      <c r="FWK111" s="7"/>
      <c r="FWL111" s="7"/>
      <c r="FWM111" s="7"/>
      <c r="FWN111" s="7"/>
      <c r="FWO111" s="7"/>
      <c r="FWP111" s="7"/>
      <c r="FWQ111" s="7"/>
      <c r="FWR111" s="7"/>
      <c r="FWS111" s="7"/>
      <c r="FWT111" s="7"/>
      <c r="FWU111" s="7"/>
      <c r="FWV111" s="7"/>
      <c r="FWW111" s="7"/>
      <c r="FWX111" s="7"/>
      <c r="FWY111" s="7"/>
      <c r="FWZ111" s="7"/>
      <c r="FXA111" s="7"/>
      <c r="FXB111" s="7"/>
      <c r="FXC111" s="7"/>
      <c r="FXD111" s="7"/>
      <c r="FXE111" s="7"/>
      <c r="FXF111" s="7"/>
      <c r="FXG111" s="7"/>
      <c r="FXH111" s="7"/>
      <c r="FXI111" s="7"/>
      <c r="FXJ111" s="7"/>
      <c r="FXK111" s="7"/>
      <c r="FXL111" s="7"/>
      <c r="FXM111" s="7"/>
      <c r="FXN111" s="7"/>
      <c r="FXO111" s="7"/>
      <c r="FXP111" s="7"/>
      <c r="FXQ111" s="7"/>
      <c r="FXR111" s="7"/>
      <c r="FXS111" s="7"/>
      <c r="FXT111" s="7"/>
      <c r="FXU111" s="7"/>
      <c r="FXV111" s="7"/>
      <c r="FXW111" s="7"/>
      <c r="FXX111" s="7"/>
      <c r="FXY111" s="7"/>
      <c r="FXZ111" s="7"/>
      <c r="FYA111" s="7"/>
      <c r="FYB111" s="7"/>
      <c r="FYC111" s="7"/>
      <c r="FYD111" s="7"/>
      <c r="FYE111" s="7"/>
      <c r="FYF111" s="7"/>
      <c r="FYG111" s="7"/>
      <c r="FYH111" s="7"/>
      <c r="FYI111" s="7"/>
      <c r="FYJ111" s="7"/>
      <c r="FYK111" s="7"/>
      <c r="FYL111" s="7"/>
      <c r="FYM111" s="7"/>
      <c r="FYN111" s="7"/>
      <c r="FYO111" s="7"/>
      <c r="FYP111" s="7"/>
      <c r="FYQ111" s="7"/>
      <c r="FYR111" s="7"/>
      <c r="FYS111" s="7"/>
      <c r="FYT111" s="7"/>
      <c r="FYU111" s="7"/>
      <c r="FYV111" s="7"/>
      <c r="FYW111" s="7"/>
      <c r="FYX111" s="7"/>
      <c r="FYY111" s="7"/>
      <c r="FYZ111" s="7"/>
      <c r="FZA111" s="7"/>
      <c r="FZB111" s="7"/>
      <c r="FZC111" s="7"/>
      <c r="FZD111" s="7"/>
      <c r="FZE111" s="7"/>
      <c r="FZF111" s="7"/>
      <c r="FZG111" s="7"/>
      <c r="FZH111" s="7"/>
      <c r="FZI111" s="7"/>
      <c r="FZJ111" s="7"/>
      <c r="FZK111" s="7"/>
      <c r="FZL111" s="7"/>
      <c r="FZM111" s="7"/>
      <c r="FZN111" s="7"/>
      <c r="FZO111" s="7"/>
      <c r="FZP111" s="7"/>
      <c r="FZQ111" s="7"/>
      <c r="FZR111" s="7"/>
      <c r="FZS111" s="7"/>
      <c r="FZT111" s="7"/>
      <c r="FZU111" s="7"/>
      <c r="FZV111" s="7"/>
      <c r="FZW111" s="7"/>
      <c r="FZX111" s="7"/>
      <c r="FZY111" s="7"/>
      <c r="FZZ111" s="7"/>
      <c r="GAA111" s="7"/>
      <c r="GAB111" s="7"/>
      <c r="GAC111" s="7"/>
      <c r="GAD111" s="7"/>
      <c r="GAE111" s="7"/>
      <c r="GAF111" s="7"/>
      <c r="GAG111" s="7"/>
      <c r="GAH111" s="7"/>
      <c r="GAI111" s="7"/>
      <c r="GAJ111" s="7"/>
      <c r="GAK111" s="7"/>
      <c r="GAL111" s="7"/>
      <c r="GAM111" s="7"/>
      <c r="GAN111" s="7"/>
      <c r="GAO111" s="7"/>
      <c r="GAP111" s="7"/>
      <c r="GAQ111" s="7"/>
      <c r="GAR111" s="7"/>
      <c r="GAS111" s="7"/>
      <c r="GAT111" s="7"/>
      <c r="GAU111" s="7"/>
      <c r="GAV111" s="7"/>
      <c r="GAW111" s="7"/>
      <c r="GAX111" s="7"/>
      <c r="GAY111" s="7"/>
      <c r="GAZ111" s="7"/>
      <c r="GBA111" s="7"/>
      <c r="GBB111" s="7"/>
      <c r="GBC111" s="7"/>
      <c r="GBD111" s="7"/>
      <c r="GBE111" s="7"/>
      <c r="GBF111" s="7"/>
      <c r="GBG111" s="7"/>
      <c r="GBH111" s="7"/>
      <c r="GBI111" s="7"/>
      <c r="GBJ111" s="7"/>
      <c r="GBK111" s="7"/>
      <c r="GBL111" s="7"/>
      <c r="GBM111" s="7"/>
      <c r="GBN111" s="7"/>
      <c r="GBO111" s="7"/>
      <c r="GBP111" s="7"/>
      <c r="GBQ111" s="7"/>
      <c r="GBR111" s="7"/>
      <c r="GBS111" s="7"/>
      <c r="GBT111" s="7"/>
      <c r="GBU111" s="7"/>
      <c r="GBV111" s="7"/>
      <c r="GBW111" s="7"/>
      <c r="GBX111" s="7"/>
      <c r="GBY111" s="7"/>
      <c r="GBZ111" s="7"/>
      <c r="GCA111" s="7"/>
      <c r="GCB111" s="7"/>
      <c r="GCC111" s="7"/>
      <c r="GCD111" s="7"/>
      <c r="GCE111" s="7"/>
      <c r="GCF111" s="7"/>
      <c r="GCG111" s="7"/>
      <c r="GCH111" s="7"/>
      <c r="GCI111" s="7"/>
      <c r="GCJ111" s="7"/>
      <c r="GCK111" s="7"/>
      <c r="GCL111" s="7"/>
      <c r="GCM111" s="7"/>
      <c r="GCN111" s="7"/>
      <c r="GCO111" s="7"/>
      <c r="GCP111" s="7"/>
      <c r="GCQ111" s="7"/>
      <c r="GCR111" s="7"/>
      <c r="GCS111" s="7"/>
      <c r="GCT111" s="7"/>
      <c r="GCU111" s="7"/>
      <c r="GCV111" s="7"/>
      <c r="GCW111" s="7"/>
      <c r="GCX111" s="7"/>
      <c r="GCY111" s="7"/>
      <c r="GCZ111" s="7"/>
      <c r="GDA111" s="7"/>
      <c r="GDB111" s="7"/>
      <c r="GDC111" s="7"/>
      <c r="GDD111" s="7"/>
      <c r="GDE111" s="7"/>
      <c r="GDF111" s="7"/>
      <c r="GDG111" s="7"/>
      <c r="GDH111" s="7"/>
      <c r="GDI111" s="7"/>
      <c r="GDJ111" s="7"/>
      <c r="GDK111" s="7"/>
      <c r="GDL111" s="7"/>
      <c r="GDM111" s="7"/>
      <c r="GDN111" s="7"/>
      <c r="GDO111" s="7"/>
      <c r="GDP111" s="7"/>
      <c r="GDQ111" s="7"/>
      <c r="GDR111" s="7"/>
      <c r="GDS111" s="7"/>
      <c r="GDT111" s="7"/>
      <c r="GDU111" s="7"/>
      <c r="GDV111" s="7"/>
      <c r="GDW111" s="7"/>
      <c r="GDX111" s="7"/>
      <c r="GDY111" s="7"/>
      <c r="GDZ111" s="7"/>
      <c r="GEA111" s="7"/>
      <c r="GEB111" s="7"/>
      <c r="GEC111" s="7"/>
      <c r="GED111" s="7"/>
      <c r="GEE111" s="7"/>
      <c r="GEF111" s="7"/>
      <c r="GEG111" s="7"/>
      <c r="GEH111" s="7"/>
      <c r="GEI111" s="7"/>
      <c r="GEJ111" s="7"/>
      <c r="GEK111" s="7"/>
      <c r="GEL111" s="7"/>
      <c r="GEM111" s="7"/>
      <c r="GEN111" s="7"/>
      <c r="GEO111" s="7"/>
      <c r="GEP111" s="7"/>
      <c r="GEQ111" s="7"/>
      <c r="GER111" s="7"/>
      <c r="GES111" s="7"/>
      <c r="GET111" s="7"/>
      <c r="GEU111" s="7"/>
      <c r="GEV111" s="7"/>
      <c r="GEW111" s="7"/>
      <c r="GEX111" s="7"/>
      <c r="GEY111" s="7"/>
      <c r="GEZ111" s="7"/>
      <c r="GFA111" s="7"/>
      <c r="GFB111" s="7"/>
      <c r="GFC111" s="7"/>
      <c r="GFD111" s="7"/>
      <c r="GFE111" s="7"/>
      <c r="GFF111" s="7"/>
      <c r="GFG111" s="7"/>
      <c r="GFH111" s="7"/>
      <c r="GFI111" s="7"/>
      <c r="GFJ111" s="7"/>
      <c r="GFK111" s="7"/>
      <c r="GFL111" s="7"/>
      <c r="GFM111" s="7"/>
      <c r="GFN111" s="7"/>
      <c r="GFO111" s="7"/>
      <c r="GFP111" s="7"/>
      <c r="GFQ111" s="7"/>
      <c r="GFR111" s="7"/>
      <c r="GFS111" s="7"/>
      <c r="GFT111" s="7"/>
      <c r="GFU111" s="7"/>
      <c r="GFV111" s="7"/>
      <c r="GFW111" s="7"/>
      <c r="GFX111" s="7"/>
      <c r="GFY111" s="7"/>
      <c r="GFZ111" s="7"/>
      <c r="GGA111" s="7"/>
      <c r="GGB111" s="7"/>
      <c r="GGC111" s="7"/>
      <c r="GGD111" s="7"/>
      <c r="GGE111" s="7"/>
      <c r="GGF111" s="7"/>
      <c r="GGG111" s="7"/>
      <c r="GGH111" s="7"/>
      <c r="GGI111" s="7"/>
      <c r="GGJ111" s="7"/>
      <c r="GGK111" s="7"/>
      <c r="GGL111" s="7"/>
      <c r="GGM111" s="7"/>
      <c r="GGN111" s="7"/>
      <c r="GGO111" s="7"/>
      <c r="GGP111" s="7"/>
      <c r="GGQ111" s="7"/>
      <c r="GGR111" s="7"/>
      <c r="GGS111" s="7"/>
      <c r="GGT111" s="7"/>
      <c r="GGU111" s="7"/>
      <c r="GGV111" s="7"/>
      <c r="GGW111" s="7"/>
      <c r="GGX111" s="7"/>
      <c r="GGY111" s="7"/>
      <c r="GGZ111" s="7"/>
      <c r="GHA111" s="7"/>
      <c r="GHB111" s="7"/>
      <c r="GHC111" s="7"/>
      <c r="GHD111" s="7"/>
      <c r="GHE111" s="7"/>
      <c r="GHF111" s="7"/>
      <c r="GHG111" s="7"/>
      <c r="GHH111" s="7"/>
      <c r="GHI111" s="7"/>
      <c r="GHJ111" s="7"/>
      <c r="GHK111" s="7"/>
      <c r="GHL111" s="7"/>
      <c r="GHM111" s="7"/>
      <c r="GHN111" s="7"/>
      <c r="GHO111" s="7"/>
      <c r="GHP111" s="7"/>
      <c r="GHQ111" s="7"/>
      <c r="GHR111" s="7"/>
      <c r="GHS111" s="7"/>
      <c r="GHT111" s="7"/>
      <c r="GHU111" s="7"/>
      <c r="GHV111" s="7"/>
      <c r="GHW111" s="7"/>
      <c r="GHX111" s="7"/>
      <c r="GHY111" s="7"/>
      <c r="GHZ111" s="7"/>
      <c r="GIA111" s="7"/>
      <c r="GIB111" s="7"/>
      <c r="GIC111" s="7"/>
      <c r="GID111" s="7"/>
      <c r="GIE111" s="7"/>
      <c r="GIF111" s="7"/>
      <c r="GIG111" s="7"/>
      <c r="GIH111" s="7"/>
      <c r="GII111" s="7"/>
      <c r="GIJ111" s="7"/>
      <c r="GIK111" s="7"/>
      <c r="GIL111" s="7"/>
      <c r="GIM111" s="7"/>
      <c r="GIN111" s="7"/>
      <c r="GIO111" s="7"/>
      <c r="GIP111" s="7"/>
      <c r="GIQ111" s="7"/>
      <c r="GIR111" s="7"/>
      <c r="GIS111" s="7"/>
      <c r="GIT111" s="7"/>
      <c r="GIU111" s="7"/>
      <c r="GIV111" s="7"/>
      <c r="GIW111" s="7"/>
      <c r="GIX111" s="7"/>
      <c r="GIY111" s="7"/>
      <c r="GIZ111" s="7"/>
      <c r="GJA111" s="7"/>
      <c r="GJB111" s="7"/>
      <c r="GJC111" s="7"/>
      <c r="GJD111" s="7"/>
      <c r="GJE111" s="7"/>
      <c r="GJF111" s="7"/>
      <c r="GJG111" s="7"/>
      <c r="GJH111" s="7"/>
      <c r="GJI111" s="7"/>
      <c r="GJJ111" s="7"/>
      <c r="GJK111" s="7"/>
      <c r="GJL111" s="7"/>
      <c r="GJM111" s="7"/>
      <c r="GJN111" s="7"/>
      <c r="GJO111" s="7"/>
      <c r="GJP111" s="7"/>
      <c r="GJQ111" s="7"/>
      <c r="GJR111" s="7"/>
      <c r="GJS111" s="7"/>
      <c r="GJT111" s="7"/>
      <c r="GJU111" s="7"/>
      <c r="GJV111" s="7"/>
      <c r="GJW111" s="7"/>
      <c r="GJX111" s="7"/>
      <c r="GJY111" s="7"/>
      <c r="GJZ111" s="7"/>
      <c r="GKA111" s="7"/>
      <c r="GKB111" s="7"/>
      <c r="GKC111" s="7"/>
      <c r="GKD111" s="7"/>
      <c r="GKE111" s="7"/>
      <c r="GKF111" s="7"/>
      <c r="GKG111" s="7"/>
      <c r="GKH111" s="7"/>
      <c r="GKI111" s="7"/>
      <c r="GKJ111" s="7"/>
      <c r="GKK111" s="7"/>
      <c r="GKL111" s="7"/>
      <c r="GKM111" s="7"/>
      <c r="GKN111" s="7"/>
      <c r="GKO111" s="7"/>
      <c r="GKP111" s="7"/>
      <c r="GKQ111" s="7"/>
      <c r="GKR111" s="7"/>
      <c r="GKS111" s="7"/>
      <c r="GKT111" s="7"/>
      <c r="GKU111" s="7"/>
      <c r="GKV111" s="7"/>
      <c r="GKW111" s="7"/>
      <c r="GKX111" s="7"/>
      <c r="GKY111" s="7"/>
      <c r="GKZ111" s="7"/>
      <c r="GLA111" s="7"/>
      <c r="GLB111" s="7"/>
      <c r="GLC111" s="7"/>
      <c r="GLD111" s="7"/>
      <c r="GLE111" s="7"/>
      <c r="GLF111" s="7"/>
      <c r="GLG111" s="7"/>
      <c r="GLH111" s="7"/>
      <c r="GLI111" s="7"/>
      <c r="GLJ111" s="7"/>
      <c r="GLK111" s="7"/>
      <c r="GLL111" s="7"/>
      <c r="GLM111" s="7"/>
      <c r="GLN111" s="7"/>
      <c r="GLO111" s="7"/>
      <c r="GLP111" s="7"/>
      <c r="GLQ111" s="7"/>
      <c r="GLR111" s="7"/>
      <c r="GLS111" s="7"/>
      <c r="GLT111" s="7"/>
      <c r="GLU111" s="7"/>
      <c r="GLV111" s="7"/>
      <c r="GLW111" s="7"/>
      <c r="GLX111" s="7"/>
      <c r="GLY111" s="7"/>
      <c r="GLZ111" s="7"/>
      <c r="GMA111" s="7"/>
      <c r="GMB111" s="7"/>
      <c r="GMC111" s="7"/>
      <c r="GMD111" s="7"/>
      <c r="GME111" s="7"/>
      <c r="GMF111" s="7"/>
      <c r="GMG111" s="7"/>
      <c r="GMH111" s="7"/>
      <c r="GMI111" s="7"/>
      <c r="GMJ111" s="7"/>
      <c r="GMK111" s="7"/>
      <c r="GML111" s="7"/>
      <c r="GMM111" s="7"/>
      <c r="GMN111" s="7"/>
      <c r="GMO111" s="7"/>
      <c r="GMP111" s="7"/>
      <c r="GMQ111" s="7"/>
      <c r="GMR111" s="7"/>
      <c r="GMS111" s="7"/>
      <c r="GMT111" s="7"/>
      <c r="GMU111" s="7"/>
      <c r="GMV111" s="7"/>
      <c r="GMW111" s="7"/>
      <c r="GMX111" s="7"/>
      <c r="GMY111" s="7"/>
      <c r="GMZ111" s="7"/>
      <c r="GNA111" s="7"/>
      <c r="GNB111" s="7"/>
      <c r="GNC111" s="7"/>
      <c r="GND111" s="7"/>
      <c r="GNE111" s="7"/>
      <c r="GNF111" s="7"/>
      <c r="GNG111" s="7"/>
      <c r="GNH111" s="7"/>
      <c r="GNI111" s="7"/>
      <c r="GNJ111" s="7"/>
      <c r="GNK111" s="7"/>
      <c r="GNL111" s="7"/>
      <c r="GNM111" s="7"/>
      <c r="GNN111" s="7"/>
      <c r="GNO111" s="7"/>
      <c r="GNP111" s="7"/>
      <c r="GNQ111" s="7"/>
      <c r="GNR111" s="7"/>
      <c r="GNS111" s="7"/>
      <c r="GNT111" s="7"/>
      <c r="GNU111" s="7"/>
      <c r="GNV111" s="7"/>
      <c r="GNW111" s="7"/>
      <c r="GNX111" s="7"/>
      <c r="GNY111" s="7"/>
      <c r="GNZ111" s="7"/>
      <c r="GOA111" s="7"/>
      <c r="GOB111" s="7"/>
      <c r="GOC111" s="7"/>
      <c r="GOD111" s="7"/>
      <c r="GOE111" s="7"/>
      <c r="GOF111" s="7"/>
      <c r="GOG111" s="7"/>
      <c r="GOH111" s="7"/>
      <c r="GOI111" s="7"/>
      <c r="GOJ111" s="7"/>
      <c r="GOK111" s="7"/>
      <c r="GOL111" s="7"/>
      <c r="GOM111" s="7"/>
      <c r="GON111" s="7"/>
      <c r="GOO111" s="7"/>
      <c r="GOP111" s="7"/>
      <c r="GOQ111" s="7"/>
      <c r="GOR111" s="7"/>
      <c r="GOS111" s="7"/>
      <c r="GOT111" s="7"/>
      <c r="GOU111" s="7"/>
      <c r="GOV111" s="7"/>
      <c r="GOW111" s="7"/>
      <c r="GOX111" s="7"/>
      <c r="GOY111" s="7"/>
      <c r="GOZ111" s="7"/>
      <c r="GPA111" s="7"/>
      <c r="GPB111" s="7"/>
      <c r="GPC111" s="7"/>
      <c r="GPD111" s="7"/>
      <c r="GPE111" s="7"/>
      <c r="GPF111" s="7"/>
      <c r="GPG111" s="7"/>
      <c r="GPH111" s="7"/>
      <c r="GPI111" s="7"/>
      <c r="GPJ111" s="7"/>
      <c r="GPK111" s="7"/>
      <c r="GPL111" s="7"/>
      <c r="GPM111" s="7"/>
      <c r="GPN111" s="7"/>
      <c r="GPO111" s="7"/>
      <c r="GPP111" s="7"/>
      <c r="GPQ111" s="7"/>
      <c r="GPR111" s="7"/>
      <c r="GPS111" s="7"/>
      <c r="GPT111" s="7"/>
      <c r="GPU111" s="7"/>
      <c r="GPV111" s="7"/>
      <c r="GPW111" s="7"/>
      <c r="GPX111" s="7"/>
      <c r="GPY111" s="7"/>
      <c r="GPZ111" s="7"/>
      <c r="GQA111" s="7"/>
      <c r="GQB111" s="7"/>
      <c r="GQC111" s="7"/>
      <c r="GQD111" s="7"/>
      <c r="GQE111" s="7"/>
      <c r="GQF111" s="7"/>
      <c r="GQG111" s="7"/>
      <c r="GQH111" s="7"/>
      <c r="GQI111" s="7"/>
      <c r="GQJ111" s="7"/>
      <c r="GQK111" s="7"/>
      <c r="GQL111" s="7"/>
      <c r="GQM111" s="7"/>
      <c r="GQN111" s="7"/>
      <c r="GQO111" s="7"/>
      <c r="GQP111" s="7"/>
      <c r="GQQ111" s="7"/>
      <c r="GQR111" s="7"/>
      <c r="GQS111" s="7"/>
      <c r="GQT111" s="7"/>
      <c r="GQU111" s="7"/>
      <c r="GQV111" s="7"/>
      <c r="GQW111" s="7"/>
      <c r="GQX111" s="7"/>
      <c r="GQY111" s="7"/>
      <c r="GQZ111" s="7"/>
      <c r="GRA111" s="7"/>
      <c r="GRB111" s="7"/>
      <c r="GRC111" s="7"/>
      <c r="GRD111" s="7"/>
      <c r="GRE111" s="7"/>
      <c r="GRF111" s="7"/>
      <c r="GRG111" s="7"/>
      <c r="GRH111" s="7"/>
      <c r="GRI111" s="7"/>
      <c r="GRJ111" s="7"/>
      <c r="GRK111" s="7"/>
      <c r="GRL111" s="7"/>
      <c r="GRM111" s="7"/>
      <c r="GRN111" s="7"/>
      <c r="GRO111" s="7"/>
      <c r="GRP111" s="7"/>
      <c r="GRQ111" s="7"/>
      <c r="GRR111" s="7"/>
      <c r="GRS111" s="7"/>
      <c r="GRT111" s="7"/>
      <c r="GRU111" s="7"/>
      <c r="GRV111" s="7"/>
      <c r="GRW111" s="7"/>
      <c r="GRX111" s="7"/>
      <c r="GRY111" s="7"/>
      <c r="GRZ111" s="7"/>
      <c r="GSA111" s="7"/>
      <c r="GSB111" s="7"/>
      <c r="GSC111" s="7"/>
      <c r="GSD111" s="7"/>
      <c r="GSE111" s="7"/>
      <c r="GSF111" s="7"/>
      <c r="GSG111" s="7"/>
      <c r="GSH111" s="7"/>
      <c r="GSI111" s="7"/>
      <c r="GSJ111" s="7"/>
      <c r="GSK111" s="7"/>
      <c r="GSL111" s="7"/>
      <c r="GSM111" s="7"/>
      <c r="GSN111" s="7"/>
      <c r="GSO111" s="7"/>
      <c r="GSP111" s="7"/>
      <c r="GSQ111" s="7"/>
      <c r="GSR111" s="7"/>
      <c r="GSS111" s="7"/>
      <c r="GST111" s="7"/>
      <c r="GSU111" s="7"/>
      <c r="GSV111" s="7"/>
      <c r="GSW111" s="7"/>
      <c r="GSX111" s="7"/>
      <c r="GSY111" s="7"/>
      <c r="GSZ111" s="7"/>
      <c r="GTA111" s="7"/>
      <c r="GTB111" s="7"/>
      <c r="GTC111" s="7"/>
      <c r="GTD111" s="7"/>
      <c r="GTE111" s="7"/>
      <c r="GTF111" s="7"/>
      <c r="GTG111" s="7"/>
      <c r="GTH111" s="7"/>
      <c r="GTI111" s="7"/>
      <c r="GTJ111" s="7"/>
      <c r="GTK111" s="7"/>
      <c r="GTL111" s="7"/>
      <c r="GTM111" s="7"/>
      <c r="GTN111" s="7"/>
      <c r="GTO111" s="7"/>
      <c r="GTP111" s="7"/>
      <c r="GTQ111" s="7"/>
      <c r="GTR111" s="7"/>
      <c r="GTS111" s="7"/>
      <c r="GTT111" s="7"/>
      <c r="GTU111" s="7"/>
      <c r="GTV111" s="7"/>
      <c r="GTW111" s="7"/>
      <c r="GTX111" s="7"/>
      <c r="GTY111" s="7"/>
      <c r="GTZ111" s="7"/>
      <c r="GUA111" s="7"/>
      <c r="GUB111" s="7"/>
      <c r="GUC111" s="7"/>
      <c r="GUD111" s="7"/>
      <c r="GUE111" s="7"/>
      <c r="GUF111" s="7"/>
      <c r="GUG111" s="7"/>
      <c r="GUH111" s="7"/>
      <c r="GUI111" s="7"/>
      <c r="GUJ111" s="7"/>
      <c r="GUK111" s="7"/>
      <c r="GUL111" s="7"/>
      <c r="GUM111" s="7"/>
      <c r="GUN111" s="7"/>
      <c r="GUO111" s="7"/>
      <c r="GUP111" s="7"/>
      <c r="GUQ111" s="7"/>
      <c r="GUR111" s="7"/>
      <c r="GUS111" s="7"/>
      <c r="GUT111" s="7"/>
      <c r="GUU111" s="7"/>
      <c r="GUV111" s="7"/>
      <c r="GUW111" s="7"/>
      <c r="GUX111" s="7"/>
      <c r="GUY111" s="7"/>
      <c r="GUZ111" s="7"/>
      <c r="GVA111" s="7"/>
      <c r="GVB111" s="7"/>
      <c r="GVC111" s="7"/>
      <c r="GVD111" s="7"/>
      <c r="GVE111" s="7"/>
      <c r="GVF111" s="7"/>
      <c r="GVG111" s="7"/>
      <c r="GVH111" s="7"/>
      <c r="GVI111" s="7"/>
      <c r="GVJ111" s="7"/>
      <c r="GVK111" s="7"/>
      <c r="GVL111" s="7"/>
      <c r="GVM111" s="7"/>
      <c r="GVN111" s="7"/>
      <c r="GVO111" s="7"/>
      <c r="GVP111" s="7"/>
      <c r="GVQ111" s="7"/>
      <c r="GVR111" s="7"/>
      <c r="GVS111" s="7"/>
      <c r="GVT111" s="7"/>
      <c r="GVU111" s="7"/>
      <c r="GVV111" s="7"/>
      <c r="GVW111" s="7"/>
      <c r="GVX111" s="7"/>
      <c r="GVY111" s="7"/>
      <c r="GVZ111" s="7"/>
      <c r="GWA111" s="7"/>
      <c r="GWB111" s="7"/>
      <c r="GWC111" s="7"/>
      <c r="GWD111" s="7"/>
      <c r="GWE111" s="7"/>
      <c r="GWF111" s="7"/>
      <c r="GWG111" s="7"/>
      <c r="GWH111" s="7"/>
      <c r="GWI111" s="7"/>
      <c r="GWJ111" s="7"/>
      <c r="GWK111" s="7"/>
      <c r="GWL111" s="7"/>
      <c r="GWM111" s="7"/>
      <c r="GWN111" s="7"/>
      <c r="GWO111" s="7"/>
      <c r="GWP111" s="7"/>
      <c r="GWQ111" s="7"/>
      <c r="GWR111" s="7"/>
      <c r="GWS111" s="7"/>
      <c r="GWT111" s="7"/>
      <c r="GWU111" s="7"/>
      <c r="GWV111" s="7"/>
      <c r="GWW111" s="7"/>
      <c r="GWX111" s="7"/>
      <c r="GWY111" s="7"/>
      <c r="GWZ111" s="7"/>
      <c r="GXA111" s="7"/>
      <c r="GXB111" s="7"/>
      <c r="GXC111" s="7"/>
      <c r="GXD111" s="7"/>
      <c r="GXE111" s="7"/>
      <c r="GXF111" s="7"/>
      <c r="GXG111" s="7"/>
      <c r="GXH111" s="7"/>
      <c r="GXI111" s="7"/>
      <c r="GXJ111" s="7"/>
      <c r="GXK111" s="7"/>
      <c r="GXL111" s="7"/>
      <c r="GXM111" s="7"/>
      <c r="GXN111" s="7"/>
      <c r="GXO111" s="7"/>
      <c r="GXP111" s="7"/>
      <c r="GXQ111" s="7"/>
      <c r="GXR111" s="7"/>
      <c r="GXS111" s="7"/>
      <c r="GXT111" s="7"/>
      <c r="GXU111" s="7"/>
      <c r="GXV111" s="7"/>
      <c r="GXW111" s="7"/>
      <c r="GXX111" s="7"/>
      <c r="GXY111" s="7"/>
      <c r="GXZ111" s="7"/>
      <c r="GYA111" s="7"/>
      <c r="GYB111" s="7"/>
      <c r="GYC111" s="7"/>
      <c r="GYD111" s="7"/>
      <c r="GYE111" s="7"/>
      <c r="GYF111" s="7"/>
      <c r="GYG111" s="7"/>
      <c r="GYH111" s="7"/>
      <c r="GYI111" s="7"/>
      <c r="GYJ111" s="7"/>
      <c r="GYK111" s="7"/>
      <c r="GYL111" s="7"/>
      <c r="GYM111" s="7"/>
      <c r="GYN111" s="7"/>
      <c r="GYO111" s="7"/>
      <c r="GYP111" s="7"/>
      <c r="GYQ111" s="7"/>
      <c r="GYR111" s="7"/>
      <c r="GYS111" s="7"/>
      <c r="GYT111" s="7"/>
      <c r="GYU111" s="7"/>
      <c r="GYV111" s="7"/>
      <c r="GYW111" s="7"/>
      <c r="GYX111" s="7"/>
      <c r="GYY111" s="7"/>
      <c r="GYZ111" s="7"/>
      <c r="GZA111" s="7"/>
      <c r="GZB111" s="7"/>
      <c r="GZC111" s="7"/>
      <c r="GZD111" s="7"/>
      <c r="GZE111" s="7"/>
      <c r="GZF111" s="7"/>
      <c r="GZG111" s="7"/>
      <c r="GZH111" s="7"/>
      <c r="GZI111" s="7"/>
      <c r="GZJ111" s="7"/>
      <c r="GZK111" s="7"/>
      <c r="GZL111" s="7"/>
      <c r="GZM111" s="7"/>
      <c r="GZN111" s="7"/>
      <c r="GZO111" s="7"/>
      <c r="GZP111" s="7"/>
      <c r="GZQ111" s="7"/>
      <c r="GZR111" s="7"/>
      <c r="GZS111" s="7"/>
      <c r="GZT111" s="7"/>
      <c r="GZU111" s="7"/>
      <c r="GZV111" s="7"/>
      <c r="GZW111" s="7"/>
      <c r="GZX111" s="7"/>
      <c r="GZY111" s="7"/>
      <c r="GZZ111" s="7"/>
      <c r="HAA111" s="7"/>
      <c r="HAB111" s="7"/>
      <c r="HAC111" s="7"/>
      <c r="HAD111" s="7"/>
      <c r="HAE111" s="7"/>
      <c r="HAF111" s="7"/>
      <c r="HAG111" s="7"/>
      <c r="HAH111" s="7"/>
      <c r="HAI111" s="7"/>
      <c r="HAJ111" s="7"/>
      <c r="HAK111" s="7"/>
      <c r="HAL111" s="7"/>
      <c r="HAM111" s="7"/>
      <c r="HAN111" s="7"/>
      <c r="HAO111" s="7"/>
      <c r="HAP111" s="7"/>
      <c r="HAQ111" s="7"/>
      <c r="HAR111" s="7"/>
      <c r="HAS111" s="7"/>
      <c r="HAT111" s="7"/>
      <c r="HAU111" s="7"/>
      <c r="HAV111" s="7"/>
      <c r="HAW111" s="7"/>
      <c r="HAX111" s="7"/>
      <c r="HAY111" s="7"/>
      <c r="HAZ111" s="7"/>
      <c r="HBA111" s="7"/>
      <c r="HBB111" s="7"/>
      <c r="HBC111" s="7"/>
      <c r="HBD111" s="7"/>
      <c r="HBE111" s="7"/>
      <c r="HBF111" s="7"/>
      <c r="HBG111" s="7"/>
      <c r="HBH111" s="7"/>
      <c r="HBI111" s="7"/>
      <c r="HBJ111" s="7"/>
      <c r="HBK111" s="7"/>
      <c r="HBL111" s="7"/>
      <c r="HBM111" s="7"/>
      <c r="HBN111" s="7"/>
      <c r="HBO111" s="7"/>
      <c r="HBP111" s="7"/>
      <c r="HBQ111" s="7"/>
      <c r="HBR111" s="7"/>
      <c r="HBS111" s="7"/>
      <c r="HBT111" s="7"/>
      <c r="HBU111" s="7"/>
      <c r="HBV111" s="7"/>
      <c r="HBW111" s="7"/>
      <c r="HBX111" s="7"/>
      <c r="HBY111" s="7"/>
      <c r="HBZ111" s="7"/>
      <c r="HCA111" s="7"/>
      <c r="HCB111" s="7"/>
      <c r="HCC111" s="7"/>
      <c r="HCD111" s="7"/>
      <c r="HCE111" s="7"/>
      <c r="HCF111" s="7"/>
      <c r="HCG111" s="7"/>
      <c r="HCH111" s="7"/>
      <c r="HCI111" s="7"/>
      <c r="HCJ111" s="7"/>
      <c r="HCK111" s="7"/>
      <c r="HCL111" s="7"/>
      <c r="HCM111" s="7"/>
      <c r="HCN111" s="7"/>
      <c r="HCO111" s="7"/>
      <c r="HCP111" s="7"/>
      <c r="HCQ111" s="7"/>
      <c r="HCR111" s="7"/>
      <c r="HCS111" s="7"/>
      <c r="HCT111" s="7"/>
      <c r="HCU111" s="7"/>
      <c r="HCV111" s="7"/>
      <c r="HCW111" s="7"/>
      <c r="HCX111" s="7"/>
      <c r="HCY111" s="7"/>
      <c r="HCZ111" s="7"/>
      <c r="HDA111" s="7"/>
      <c r="HDB111" s="7"/>
      <c r="HDC111" s="7"/>
      <c r="HDD111" s="7"/>
      <c r="HDE111" s="7"/>
      <c r="HDF111" s="7"/>
      <c r="HDG111" s="7"/>
      <c r="HDH111" s="7"/>
      <c r="HDI111" s="7"/>
      <c r="HDJ111" s="7"/>
      <c r="HDK111" s="7"/>
      <c r="HDL111" s="7"/>
      <c r="HDM111" s="7"/>
      <c r="HDN111" s="7"/>
      <c r="HDO111" s="7"/>
      <c r="HDP111" s="7"/>
      <c r="HDQ111" s="7"/>
      <c r="HDR111" s="7"/>
      <c r="HDS111" s="7"/>
      <c r="HDT111" s="7"/>
      <c r="HDU111" s="7"/>
      <c r="HDV111" s="7"/>
      <c r="HDW111" s="7"/>
      <c r="HDX111" s="7"/>
      <c r="HDY111" s="7"/>
      <c r="HDZ111" s="7"/>
      <c r="HEA111" s="7"/>
      <c r="HEB111" s="7"/>
      <c r="HEC111" s="7"/>
      <c r="HED111" s="7"/>
      <c r="HEE111" s="7"/>
      <c r="HEF111" s="7"/>
      <c r="HEG111" s="7"/>
      <c r="HEH111" s="7"/>
      <c r="HEI111" s="7"/>
      <c r="HEJ111" s="7"/>
      <c r="HEK111" s="7"/>
      <c r="HEL111" s="7"/>
      <c r="HEM111" s="7"/>
      <c r="HEN111" s="7"/>
      <c r="HEO111" s="7"/>
      <c r="HEP111" s="7"/>
      <c r="HEQ111" s="7"/>
      <c r="HER111" s="7"/>
      <c r="HES111" s="7"/>
      <c r="HET111" s="7"/>
      <c r="HEU111" s="7"/>
      <c r="HEV111" s="7"/>
      <c r="HEW111" s="7"/>
      <c r="HEX111" s="7"/>
      <c r="HEY111" s="7"/>
      <c r="HEZ111" s="7"/>
      <c r="HFA111" s="7"/>
      <c r="HFB111" s="7"/>
      <c r="HFC111" s="7"/>
      <c r="HFD111" s="7"/>
      <c r="HFE111" s="7"/>
      <c r="HFF111" s="7"/>
      <c r="HFG111" s="7"/>
      <c r="HFH111" s="7"/>
      <c r="HFI111" s="7"/>
      <c r="HFJ111" s="7"/>
      <c r="HFK111" s="7"/>
      <c r="HFL111" s="7"/>
      <c r="HFM111" s="7"/>
      <c r="HFN111" s="7"/>
      <c r="HFO111" s="7"/>
      <c r="HFP111" s="7"/>
      <c r="HFQ111" s="7"/>
      <c r="HFR111" s="7"/>
      <c r="HFS111" s="7"/>
      <c r="HFT111" s="7"/>
      <c r="HFU111" s="7"/>
      <c r="HFV111" s="7"/>
      <c r="HFW111" s="7"/>
      <c r="HFX111" s="7"/>
      <c r="HFY111" s="7"/>
      <c r="HFZ111" s="7"/>
      <c r="HGA111" s="7"/>
      <c r="HGB111" s="7"/>
      <c r="HGC111" s="7"/>
      <c r="HGD111" s="7"/>
      <c r="HGE111" s="7"/>
      <c r="HGF111" s="7"/>
      <c r="HGG111" s="7"/>
      <c r="HGH111" s="7"/>
      <c r="HGI111" s="7"/>
      <c r="HGJ111" s="7"/>
      <c r="HGK111" s="7"/>
      <c r="HGL111" s="7"/>
      <c r="HGM111" s="7"/>
      <c r="HGN111" s="7"/>
      <c r="HGO111" s="7"/>
      <c r="HGP111" s="7"/>
      <c r="HGQ111" s="7"/>
      <c r="HGR111" s="7"/>
      <c r="HGS111" s="7"/>
      <c r="HGT111" s="7"/>
      <c r="HGU111" s="7"/>
      <c r="HGV111" s="7"/>
      <c r="HGW111" s="7"/>
      <c r="HGX111" s="7"/>
      <c r="HGY111" s="7"/>
      <c r="HGZ111" s="7"/>
      <c r="HHA111" s="7"/>
      <c r="HHB111" s="7"/>
      <c r="HHC111" s="7"/>
      <c r="HHD111" s="7"/>
      <c r="HHE111" s="7"/>
      <c r="HHF111" s="7"/>
      <c r="HHG111" s="7"/>
      <c r="HHH111" s="7"/>
      <c r="HHI111" s="7"/>
      <c r="HHJ111" s="7"/>
      <c r="HHK111" s="7"/>
      <c r="HHL111" s="7"/>
      <c r="HHM111" s="7"/>
      <c r="HHN111" s="7"/>
      <c r="HHO111" s="7"/>
      <c r="HHP111" s="7"/>
      <c r="HHQ111" s="7"/>
      <c r="HHR111" s="7"/>
      <c r="HHS111" s="7"/>
      <c r="HHT111" s="7"/>
      <c r="HHU111" s="7"/>
      <c r="HHV111" s="7"/>
      <c r="HHW111" s="7"/>
      <c r="HHX111" s="7"/>
      <c r="HHY111" s="7"/>
      <c r="HHZ111" s="7"/>
      <c r="HIA111" s="7"/>
      <c r="HIB111" s="7"/>
      <c r="HIC111" s="7"/>
      <c r="HID111" s="7"/>
      <c r="HIE111" s="7"/>
      <c r="HIF111" s="7"/>
      <c r="HIG111" s="7"/>
      <c r="HIH111" s="7"/>
      <c r="HII111" s="7"/>
      <c r="HIJ111" s="7"/>
      <c r="HIK111" s="7"/>
      <c r="HIL111" s="7"/>
      <c r="HIM111" s="7"/>
      <c r="HIN111" s="7"/>
      <c r="HIO111" s="7"/>
      <c r="HIP111" s="7"/>
      <c r="HIQ111" s="7"/>
      <c r="HIR111" s="7"/>
      <c r="HIS111" s="7"/>
      <c r="HIT111" s="7"/>
      <c r="HIU111" s="7"/>
      <c r="HIV111" s="7"/>
      <c r="HIW111" s="7"/>
      <c r="HIX111" s="7"/>
      <c r="HIY111" s="7"/>
      <c r="HIZ111" s="7"/>
      <c r="HJA111" s="7"/>
      <c r="HJB111" s="7"/>
      <c r="HJC111" s="7"/>
      <c r="HJD111" s="7"/>
      <c r="HJE111" s="7"/>
      <c r="HJF111" s="7"/>
      <c r="HJG111" s="7"/>
      <c r="HJH111" s="7"/>
      <c r="HJI111" s="7"/>
      <c r="HJJ111" s="7"/>
      <c r="HJK111" s="7"/>
      <c r="HJL111" s="7"/>
      <c r="HJM111" s="7"/>
      <c r="HJN111" s="7"/>
      <c r="HJO111" s="7"/>
      <c r="HJP111" s="7"/>
      <c r="HJQ111" s="7"/>
      <c r="HJR111" s="7"/>
      <c r="HJS111" s="7"/>
      <c r="HJT111" s="7"/>
      <c r="HJU111" s="7"/>
      <c r="HJV111" s="7"/>
      <c r="HJW111" s="7"/>
      <c r="HJX111" s="7"/>
      <c r="HJY111" s="7"/>
      <c r="HJZ111" s="7"/>
      <c r="HKA111" s="7"/>
      <c r="HKB111" s="7"/>
      <c r="HKC111" s="7"/>
      <c r="HKD111" s="7"/>
      <c r="HKE111" s="7"/>
      <c r="HKF111" s="7"/>
      <c r="HKG111" s="7"/>
      <c r="HKH111" s="7"/>
      <c r="HKI111" s="7"/>
      <c r="HKJ111" s="7"/>
      <c r="HKK111" s="7"/>
      <c r="HKL111" s="7"/>
      <c r="HKM111" s="7"/>
      <c r="HKN111" s="7"/>
      <c r="HKO111" s="7"/>
      <c r="HKP111" s="7"/>
      <c r="HKQ111" s="7"/>
      <c r="HKR111" s="7"/>
      <c r="HKS111" s="7"/>
      <c r="HKT111" s="7"/>
      <c r="HKU111" s="7"/>
      <c r="HKV111" s="7"/>
      <c r="HKW111" s="7"/>
      <c r="HKX111" s="7"/>
      <c r="HKY111" s="7"/>
      <c r="HKZ111" s="7"/>
      <c r="HLA111" s="7"/>
      <c r="HLB111" s="7"/>
      <c r="HLC111" s="7"/>
      <c r="HLD111" s="7"/>
      <c r="HLE111" s="7"/>
      <c r="HLF111" s="7"/>
      <c r="HLG111" s="7"/>
      <c r="HLH111" s="7"/>
      <c r="HLI111" s="7"/>
      <c r="HLJ111" s="7"/>
      <c r="HLK111" s="7"/>
      <c r="HLL111" s="7"/>
      <c r="HLM111" s="7"/>
      <c r="HLN111" s="7"/>
      <c r="HLO111" s="7"/>
      <c r="HLP111" s="7"/>
      <c r="HLQ111" s="7"/>
      <c r="HLR111" s="7"/>
      <c r="HLS111" s="7"/>
      <c r="HLT111" s="7"/>
      <c r="HLU111" s="7"/>
      <c r="HLV111" s="7"/>
      <c r="HLW111" s="7"/>
      <c r="HLX111" s="7"/>
      <c r="HLY111" s="7"/>
      <c r="HLZ111" s="7"/>
      <c r="HMA111" s="7"/>
      <c r="HMB111" s="7"/>
      <c r="HMC111" s="7"/>
      <c r="HMD111" s="7"/>
      <c r="HME111" s="7"/>
      <c r="HMF111" s="7"/>
      <c r="HMG111" s="7"/>
      <c r="HMH111" s="7"/>
      <c r="HMI111" s="7"/>
      <c r="HMJ111" s="7"/>
      <c r="HMK111" s="7"/>
      <c r="HML111" s="7"/>
      <c r="HMM111" s="7"/>
      <c r="HMN111" s="7"/>
      <c r="HMO111" s="7"/>
      <c r="HMP111" s="7"/>
      <c r="HMQ111" s="7"/>
      <c r="HMR111" s="7"/>
      <c r="HMS111" s="7"/>
      <c r="HMT111" s="7"/>
      <c r="HMU111" s="7"/>
      <c r="HMV111" s="7"/>
      <c r="HMW111" s="7"/>
      <c r="HMX111" s="7"/>
      <c r="HMY111" s="7"/>
      <c r="HMZ111" s="7"/>
      <c r="HNA111" s="7"/>
      <c r="HNB111" s="7"/>
      <c r="HNC111" s="7"/>
      <c r="HND111" s="7"/>
      <c r="HNE111" s="7"/>
      <c r="HNF111" s="7"/>
      <c r="HNG111" s="7"/>
      <c r="HNH111" s="7"/>
      <c r="HNI111" s="7"/>
      <c r="HNJ111" s="7"/>
      <c r="HNK111" s="7"/>
      <c r="HNL111" s="7"/>
      <c r="HNM111" s="7"/>
      <c r="HNN111" s="7"/>
      <c r="HNO111" s="7"/>
      <c r="HNP111" s="7"/>
      <c r="HNQ111" s="7"/>
      <c r="HNR111" s="7"/>
      <c r="HNS111" s="7"/>
      <c r="HNT111" s="7"/>
      <c r="HNU111" s="7"/>
      <c r="HNV111" s="7"/>
      <c r="HNW111" s="7"/>
      <c r="HNX111" s="7"/>
      <c r="HNY111" s="7"/>
      <c r="HNZ111" s="7"/>
      <c r="HOA111" s="7"/>
      <c r="HOB111" s="7"/>
      <c r="HOC111" s="7"/>
      <c r="HOD111" s="7"/>
      <c r="HOE111" s="7"/>
      <c r="HOF111" s="7"/>
      <c r="HOG111" s="7"/>
      <c r="HOH111" s="7"/>
      <c r="HOI111" s="7"/>
      <c r="HOJ111" s="7"/>
      <c r="HOK111" s="7"/>
      <c r="HOL111" s="7"/>
      <c r="HOM111" s="7"/>
      <c r="HON111" s="7"/>
      <c r="HOO111" s="7"/>
      <c r="HOP111" s="7"/>
      <c r="HOQ111" s="7"/>
      <c r="HOR111" s="7"/>
      <c r="HOS111" s="7"/>
      <c r="HOT111" s="7"/>
      <c r="HOU111" s="7"/>
      <c r="HOV111" s="7"/>
      <c r="HOW111" s="7"/>
      <c r="HOX111" s="7"/>
      <c r="HOY111" s="7"/>
      <c r="HOZ111" s="7"/>
      <c r="HPA111" s="7"/>
      <c r="HPB111" s="7"/>
      <c r="HPC111" s="7"/>
      <c r="HPD111" s="7"/>
      <c r="HPE111" s="7"/>
      <c r="HPF111" s="7"/>
      <c r="HPG111" s="7"/>
      <c r="HPH111" s="7"/>
      <c r="HPI111" s="7"/>
      <c r="HPJ111" s="7"/>
      <c r="HPK111" s="7"/>
      <c r="HPL111" s="7"/>
      <c r="HPM111" s="7"/>
      <c r="HPN111" s="7"/>
      <c r="HPO111" s="7"/>
      <c r="HPP111" s="7"/>
      <c r="HPQ111" s="7"/>
      <c r="HPR111" s="7"/>
      <c r="HPS111" s="7"/>
      <c r="HPT111" s="7"/>
      <c r="HPU111" s="7"/>
      <c r="HPV111" s="7"/>
      <c r="HPW111" s="7"/>
      <c r="HPX111" s="7"/>
      <c r="HPY111" s="7"/>
      <c r="HPZ111" s="7"/>
      <c r="HQA111" s="7"/>
      <c r="HQB111" s="7"/>
      <c r="HQC111" s="7"/>
      <c r="HQD111" s="7"/>
      <c r="HQE111" s="7"/>
      <c r="HQF111" s="7"/>
      <c r="HQG111" s="7"/>
      <c r="HQH111" s="7"/>
      <c r="HQI111" s="7"/>
      <c r="HQJ111" s="7"/>
      <c r="HQK111" s="7"/>
      <c r="HQL111" s="7"/>
      <c r="HQM111" s="7"/>
      <c r="HQN111" s="7"/>
      <c r="HQO111" s="7"/>
      <c r="HQP111" s="7"/>
      <c r="HQQ111" s="7"/>
      <c r="HQR111" s="7"/>
      <c r="HQS111" s="7"/>
      <c r="HQT111" s="7"/>
      <c r="HQU111" s="7"/>
      <c r="HQV111" s="7"/>
      <c r="HQW111" s="7"/>
      <c r="HQX111" s="7"/>
      <c r="HQY111" s="7"/>
      <c r="HQZ111" s="7"/>
      <c r="HRA111" s="7"/>
      <c r="HRB111" s="7"/>
      <c r="HRC111" s="7"/>
      <c r="HRD111" s="7"/>
      <c r="HRE111" s="7"/>
      <c r="HRF111" s="7"/>
      <c r="HRG111" s="7"/>
      <c r="HRH111" s="7"/>
      <c r="HRI111" s="7"/>
      <c r="HRJ111" s="7"/>
      <c r="HRK111" s="7"/>
      <c r="HRL111" s="7"/>
      <c r="HRM111" s="7"/>
      <c r="HRN111" s="7"/>
      <c r="HRO111" s="7"/>
      <c r="HRP111" s="7"/>
      <c r="HRQ111" s="7"/>
      <c r="HRR111" s="7"/>
      <c r="HRS111" s="7"/>
      <c r="HRT111" s="7"/>
      <c r="HRU111" s="7"/>
      <c r="HRV111" s="7"/>
      <c r="HRW111" s="7"/>
      <c r="HRX111" s="7"/>
      <c r="HRY111" s="7"/>
      <c r="HRZ111" s="7"/>
      <c r="HSA111" s="7"/>
      <c r="HSB111" s="7"/>
      <c r="HSC111" s="7"/>
      <c r="HSD111" s="7"/>
      <c r="HSE111" s="7"/>
      <c r="HSF111" s="7"/>
      <c r="HSG111" s="7"/>
      <c r="HSH111" s="7"/>
      <c r="HSI111" s="7"/>
      <c r="HSJ111" s="7"/>
      <c r="HSK111" s="7"/>
      <c r="HSL111" s="7"/>
      <c r="HSM111" s="7"/>
      <c r="HSN111" s="7"/>
      <c r="HSO111" s="7"/>
      <c r="HSP111" s="7"/>
      <c r="HSQ111" s="7"/>
      <c r="HSR111" s="7"/>
      <c r="HSS111" s="7"/>
      <c r="HST111" s="7"/>
      <c r="HSU111" s="7"/>
      <c r="HSV111" s="7"/>
      <c r="HSW111" s="7"/>
      <c r="HSX111" s="7"/>
      <c r="HSY111" s="7"/>
      <c r="HSZ111" s="7"/>
      <c r="HTA111" s="7"/>
      <c r="HTB111" s="7"/>
      <c r="HTC111" s="7"/>
      <c r="HTD111" s="7"/>
      <c r="HTE111" s="7"/>
      <c r="HTF111" s="7"/>
      <c r="HTG111" s="7"/>
      <c r="HTH111" s="7"/>
      <c r="HTI111" s="7"/>
      <c r="HTJ111" s="7"/>
      <c r="HTK111" s="7"/>
      <c r="HTL111" s="7"/>
      <c r="HTM111" s="7"/>
      <c r="HTN111" s="7"/>
      <c r="HTO111" s="7"/>
      <c r="HTP111" s="7"/>
      <c r="HTQ111" s="7"/>
      <c r="HTR111" s="7"/>
      <c r="HTS111" s="7"/>
      <c r="HTT111" s="7"/>
      <c r="HTU111" s="7"/>
      <c r="HTV111" s="7"/>
      <c r="HTW111" s="7"/>
      <c r="HTX111" s="7"/>
      <c r="HTY111" s="7"/>
      <c r="HTZ111" s="7"/>
      <c r="HUA111" s="7"/>
      <c r="HUB111" s="7"/>
      <c r="HUC111" s="7"/>
      <c r="HUD111" s="7"/>
      <c r="HUE111" s="7"/>
      <c r="HUF111" s="7"/>
      <c r="HUG111" s="7"/>
      <c r="HUH111" s="7"/>
      <c r="HUI111" s="7"/>
      <c r="HUJ111" s="7"/>
      <c r="HUK111" s="7"/>
      <c r="HUL111" s="7"/>
      <c r="HUM111" s="7"/>
      <c r="HUN111" s="7"/>
      <c r="HUO111" s="7"/>
      <c r="HUP111" s="7"/>
      <c r="HUQ111" s="7"/>
      <c r="HUR111" s="7"/>
      <c r="HUS111" s="7"/>
      <c r="HUT111" s="7"/>
      <c r="HUU111" s="7"/>
      <c r="HUV111" s="7"/>
      <c r="HUW111" s="7"/>
      <c r="HUX111" s="7"/>
      <c r="HUY111" s="7"/>
      <c r="HUZ111" s="7"/>
      <c r="HVA111" s="7"/>
      <c r="HVB111" s="7"/>
      <c r="HVC111" s="7"/>
      <c r="HVD111" s="7"/>
      <c r="HVE111" s="7"/>
      <c r="HVF111" s="7"/>
      <c r="HVG111" s="7"/>
      <c r="HVH111" s="7"/>
      <c r="HVI111" s="7"/>
      <c r="HVJ111" s="7"/>
      <c r="HVK111" s="7"/>
      <c r="HVL111" s="7"/>
      <c r="HVM111" s="7"/>
      <c r="HVN111" s="7"/>
      <c r="HVO111" s="7"/>
      <c r="HVP111" s="7"/>
      <c r="HVQ111" s="7"/>
      <c r="HVR111" s="7"/>
      <c r="HVS111" s="7"/>
      <c r="HVT111" s="7"/>
      <c r="HVU111" s="7"/>
      <c r="HVV111" s="7"/>
      <c r="HVW111" s="7"/>
      <c r="HVX111" s="7"/>
      <c r="HVY111" s="7"/>
      <c r="HVZ111" s="7"/>
      <c r="HWA111" s="7"/>
      <c r="HWB111" s="7"/>
      <c r="HWC111" s="7"/>
      <c r="HWD111" s="7"/>
      <c r="HWE111" s="7"/>
      <c r="HWF111" s="7"/>
      <c r="HWG111" s="7"/>
      <c r="HWH111" s="7"/>
      <c r="HWI111" s="7"/>
      <c r="HWJ111" s="7"/>
      <c r="HWK111" s="7"/>
      <c r="HWL111" s="7"/>
      <c r="HWM111" s="7"/>
      <c r="HWN111" s="7"/>
      <c r="HWO111" s="7"/>
      <c r="HWP111" s="7"/>
      <c r="HWQ111" s="7"/>
      <c r="HWR111" s="7"/>
      <c r="HWS111" s="7"/>
      <c r="HWT111" s="7"/>
      <c r="HWU111" s="7"/>
      <c r="HWV111" s="7"/>
      <c r="HWW111" s="7"/>
      <c r="HWX111" s="7"/>
      <c r="HWY111" s="7"/>
      <c r="HWZ111" s="7"/>
      <c r="HXA111" s="7"/>
      <c r="HXB111" s="7"/>
      <c r="HXC111" s="7"/>
      <c r="HXD111" s="7"/>
      <c r="HXE111" s="7"/>
      <c r="HXF111" s="7"/>
      <c r="HXG111" s="7"/>
      <c r="HXH111" s="7"/>
      <c r="HXI111" s="7"/>
      <c r="HXJ111" s="7"/>
      <c r="HXK111" s="7"/>
      <c r="HXL111" s="7"/>
      <c r="HXM111" s="7"/>
      <c r="HXN111" s="7"/>
      <c r="HXO111" s="7"/>
      <c r="HXP111" s="7"/>
      <c r="HXQ111" s="7"/>
      <c r="HXR111" s="7"/>
      <c r="HXS111" s="7"/>
      <c r="HXT111" s="7"/>
      <c r="HXU111" s="7"/>
      <c r="HXV111" s="7"/>
      <c r="HXW111" s="7"/>
      <c r="HXX111" s="7"/>
      <c r="HXY111" s="7"/>
      <c r="HXZ111" s="7"/>
      <c r="HYA111" s="7"/>
      <c r="HYB111" s="7"/>
      <c r="HYC111" s="7"/>
      <c r="HYD111" s="7"/>
      <c r="HYE111" s="7"/>
      <c r="HYF111" s="7"/>
      <c r="HYG111" s="7"/>
      <c r="HYH111" s="7"/>
      <c r="HYI111" s="7"/>
      <c r="HYJ111" s="7"/>
      <c r="HYK111" s="7"/>
      <c r="HYL111" s="7"/>
      <c r="HYM111" s="7"/>
      <c r="HYN111" s="7"/>
      <c r="HYO111" s="7"/>
      <c r="HYP111" s="7"/>
      <c r="HYQ111" s="7"/>
      <c r="HYR111" s="7"/>
      <c r="HYS111" s="7"/>
      <c r="HYT111" s="7"/>
      <c r="HYU111" s="7"/>
      <c r="HYV111" s="7"/>
      <c r="HYW111" s="7"/>
      <c r="HYX111" s="7"/>
      <c r="HYY111" s="7"/>
      <c r="HYZ111" s="7"/>
      <c r="HZA111" s="7"/>
      <c r="HZB111" s="7"/>
      <c r="HZC111" s="7"/>
      <c r="HZD111" s="7"/>
      <c r="HZE111" s="7"/>
      <c r="HZF111" s="7"/>
      <c r="HZG111" s="7"/>
      <c r="HZH111" s="7"/>
      <c r="HZI111" s="7"/>
      <c r="HZJ111" s="7"/>
      <c r="HZK111" s="7"/>
      <c r="HZL111" s="7"/>
      <c r="HZM111" s="7"/>
      <c r="HZN111" s="7"/>
      <c r="HZO111" s="7"/>
      <c r="HZP111" s="7"/>
      <c r="HZQ111" s="7"/>
      <c r="HZR111" s="7"/>
      <c r="HZS111" s="7"/>
      <c r="HZT111" s="7"/>
      <c r="HZU111" s="7"/>
      <c r="HZV111" s="7"/>
      <c r="HZW111" s="7"/>
      <c r="HZX111" s="7"/>
      <c r="HZY111" s="7"/>
      <c r="HZZ111" s="7"/>
      <c r="IAA111" s="7"/>
      <c r="IAB111" s="7"/>
      <c r="IAC111" s="7"/>
      <c r="IAD111" s="7"/>
      <c r="IAE111" s="7"/>
      <c r="IAF111" s="7"/>
      <c r="IAG111" s="7"/>
      <c r="IAH111" s="7"/>
      <c r="IAI111" s="7"/>
      <c r="IAJ111" s="7"/>
      <c r="IAK111" s="7"/>
      <c r="IAL111" s="7"/>
      <c r="IAM111" s="7"/>
      <c r="IAN111" s="7"/>
      <c r="IAO111" s="7"/>
      <c r="IAP111" s="7"/>
      <c r="IAQ111" s="7"/>
      <c r="IAR111" s="7"/>
      <c r="IAS111" s="7"/>
      <c r="IAT111" s="7"/>
      <c r="IAU111" s="7"/>
      <c r="IAV111" s="7"/>
      <c r="IAW111" s="7"/>
      <c r="IAX111" s="7"/>
      <c r="IAY111" s="7"/>
      <c r="IAZ111" s="7"/>
      <c r="IBA111" s="7"/>
      <c r="IBB111" s="7"/>
      <c r="IBC111" s="7"/>
      <c r="IBD111" s="7"/>
      <c r="IBE111" s="7"/>
      <c r="IBF111" s="7"/>
      <c r="IBG111" s="7"/>
      <c r="IBH111" s="7"/>
      <c r="IBI111" s="7"/>
      <c r="IBJ111" s="7"/>
      <c r="IBK111" s="7"/>
      <c r="IBL111" s="7"/>
      <c r="IBM111" s="7"/>
      <c r="IBN111" s="7"/>
      <c r="IBO111" s="7"/>
      <c r="IBP111" s="7"/>
      <c r="IBQ111" s="7"/>
      <c r="IBR111" s="7"/>
      <c r="IBS111" s="7"/>
      <c r="IBT111" s="7"/>
      <c r="IBU111" s="7"/>
      <c r="IBV111" s="7"/>
      <c r="IBW111" s="7"/>
      <c r="IBX111" s="7"/>
      <c r="IBY111" s="7"/>
      <c r="IBZ111" s="7"/>
      <c r="ICA111" s="7"/>
      <c r="ICB111" s="7"/>
      <c r="ICC111" s="7"/>
      <c r="ICD111" s="7"/>
      <c r="ICE111" s="7"/>
      <c r="ICF111" s="7"/>
      <c r="ICG111" s="7"/>
      <c r="ICH111" s="7"/>
      <c r="ICI111" s="7"/>
      <c r="ICJ111" s="7"/>
      <c r="ICK111" s="7"/>
      <c r="ICL111" s="7"/>
      <c r="ICM111" s="7"/>
      <c r="ICN111" s="7"/>
      <c r="ICO111" s="7"/>
      <c r="ICP111" s="7"/>
      <c r="ICQ111" s="7"/>
      <c r="ICR111" s="7"/>
      <c r="ICS111" s="7"/>
      <c r="ICT111" s="7"/>
      <c r="ICU111" s="7"/>
      <c r="ICV111" s="7"/>
      <c r="ICW111" s="7"/>
      <c r="ICX111" s="7"/>
      <c r="ICY111" s="7"/>
      <c r="ICZ111" s="7"/>
      <c r="IDA111" s="7"/>
      <c r="IDB111" s="7"/>
      <c r="IDC111" s="7"/>
      <c r="IDD111" s="7"/>
      <c r="IDE111" s="7"/>
      <c r="IDF111" s="7"/>
      <c r="IDG111" s="7"/>
      <c r="IDH111" s="7"/>
      <c r="IDI111" s="7"/>
      <c r="IDJ111" s="7"/>
      <c r="IDK111" s="7"/>
      <c r="IDL111" s="7"/>
      <c r="IDM111" s="7"/>
      <c r="IDN111" s="7"/>
      <c r="IDO111" s="7"/>
      <c r="IDP111" s="7"/>
      <c r="IDQ111" s="7"/>
      <c r="IDR111" s="7"/>
      <c r="IDS111" s="7"/>
      <c r="IDT111" s="7"/>
      <c r="IDU111" s="7"/>
      <c r="IDV111" s="7"/>
      <c r="IDW111" s="7"/>
      <c r="IDX111" s="7"/>
      <c r="IDY111" s="7"/>
      <c r="IDZ111" s="7"/>
      <c r="IEA111" s="7"/>
      <c r="IEB111" s="7"/>
      <c r="IEC111" s="7"/>
      <c r="IED111" s="7"/>
      <c r="IEE111" s="7"/>
      <c r="IEF111" s="7"/>
      <c r="IEG111" s="7"/>
      <c r="IEH111" s="7"/>
      <c r="IEI111" s="7"/>
      <c r="IEJ111" s="7"/>
      <c r="IEK111" s="7"/>
      <c r="IEL111" s="7"/>
      <c r="IEM111" s="7"/>
      <c r="IEN111" s="7"/>
      <c r="IEO111" s="7"/>
      <c r="IEP111" s="7"/>
      <c r="IEQ111" s="7"/>
      <c r="IER111" s="7"/>
      <c r="IES111" s="7"/>
      <c r="IET111" s="7"/>
      <c r="IEU111" s="7"/>
      <c r="IEV111" s="7"/>
      <c r="IEW111" s="7"/>
      <c r="IEX111" s="7"/>
      <c r="IEY111" s="7"/>
      <c r="IEZ111" s="7"/>
      <c r="IFA111" s="7"/>
      <c r="IFB111" s="7"/>
      <c r="IFC111" s="7"/>
      <c r="IFD111" s="7"/>
      <c r="IFE111" s="7"/>
      <c r="IFF111" s="7"/>
      <c r="IFG111" s="7"/>
      <c r="IFH111" s="7"/>
      <c r="IFI111" s="7"/>
      <c r="IFJ111" s="7"/>
      <c r="IFK111" s="7"/>
      <c r="IFL111" s="7"/>
      <c r="IFM111" s="7"/>
      <c r="IFN111" s="7"/>
      <c r="IFO111" s="7"/>
      <c r="IFP111" s="7"/>
      <c r="IFQ111" s="7"/>
      <c r="IFR111" s="7"/>
      <c r="IFS111" s="7"/>
      <c r="IFT111" s="7"/>
      <c r="IFU111" s="7"/>
      <c r="IFV111" s="7"/>
      <c r="IFW111" s="7"/>
      <c r="IFX111" s="7"/>
      <c r="IFY111" s="7"/>
      <c r="IFZ111" s="7"/>
      <c r="IGA111" s="7"/>
      <c r="IGB111" s="7"/>
      <c r="IGC111" s="7"/>
      <c r="IGD111" s="7"/>
      <c r="IGE111" s="7"/>
      <c r="IGF111" s="7"/>
      <c r="IGG111" s="7"/>
      <c r="IGH111" s="7"/>
      <c r="IGI111" s="7"/>
      <c r="IGJ111" s="7"/>
      <c r="IGK111" s="7"/>
      <c r="IGL111" s="7"/>
      <c r="IGM111" s="7"/>
      <c r="IGN111" s="7"/>
      <c r="IGO111" s="7"/>
      <c r="IGP111" s="7"/>
      <c r="IGQ111" s="7"/>
      <c r="IGR111" s="7"/>
      <c r="IGS111" s="7"/>
      <c r="IGT111" s="7"/>
      <c r="IGU111" s="7"/>
      <c r="IGV111" s="7"/>
      <c r="IGW111" s="7"/>
      <c r="IGX111" s="7"/>
      <c r="IGY111" s="7"/>
      <c r="IGZ111" s="7"/>
      <c r="IHA111" s="7"/>
      <c r="IHB111" s="7"/>
      <c r="IHC111" s="7"/>
      <c r="IHD111" s="7"/>
      <c r="IHE111" s="7"/>
      <c r="IHF111" s="7"/>
      <c r="IHG111" s="7"/>
      <c r="IHH111" s="7"/>
      <c r="IHI111" s="7"/>
      <c r="IHJ111" s="7"/>
      <c r="IHK111" s="7"/>
      <c r="IHL111" s="7"/>
      <c r="IHM111" s="7"/>
      <c r="IHN111" s="7"/>
      <c r="IHO111" s="7"/>
      <c r="IHP111" s="7"/>
      <c r="IHQ111" s="7"/>
      <c r="IHR111" s="7"/>
      <c r="IHS111" s="7"/>
      <c r="IHT111" s="7"/>
      <c r="IHU111" s="7"/>
      <c r="IHV111" s="7"/>
      <c r="IHW111" s="7"/>
      <c r="IHX111" s="7"/>
      <c r="IHY111" s="7"/>
      <c r="IHZ111" s="7"/>
      <c r="IIA111" s="7"/>
      <c r="IIB111" s="7"/>
      <c r="IIC111" s="7"/>
      <c r="IID111" s="7"/>
      <c r="IIE111" s="7"/>
      <c r="IIF111" s="7"/>
      <c r="IIG111" s="7"/>
      <c r="IIH111" s="7"/>
      <c r="III111" s="7"/>
      <c r="IIJ111" s="7"/>
      <c r="IIK111" s="7"/>
      <c r="IIL111" s="7"/>
      <c r="IIM111" s="7"/>
      <c r="IIN111" s="7"/>
      <c r="IIO111" s="7"/>
      <c r="IIP111" s="7"/>
      <c r="IIQ111" s="7"/>
      <c r="IIR111" s="7"/>
      <c r="IIS111" s="7"/>
      <c r="IIT111" s="7"/>
      <c r="IIU111" s="7"/>
      <c r="IIV111" s="7"/>
      <c r="IIW111" s="7"/>
      <c r="IIX111" s="7"/>
      <c r="IIY111" s="7"/>
      <c r="IIZ111" s="7"/>
      <c r="IJA111" s="7"/>
      <c r="IJB111" s="7"/>
      <c r="IJC111" s="7"/>
      <c r="IJD111" s="7"/>
      <c r="IJE111" s="7"/>
      <c r="IJF111" s="7"/>
      <c r="IJG111" s="7"/>
      <c r="IJH111" s="7"/>
      <c r="IJI111" s="7"/>
      <c r="IJJ111" s="7"/>
      <c r="IJK111" s="7"/>
      <c r="IJL111" s="7"/>
      <c r="IJM111" s="7"/>
      <c r="IJN111" s="7"/>
      <c r="IJO111" s="7"/>
      <c r="IJP111" s="7"/>
      <c r="IJQ111" s="7"/>
      <c r="IJR111" s="7"/>
      <c r="IJS111" s="7"/>
      <c r="IJT111" s="7"/>
      <c r="IJU111" s="7"/>
      <c r="IJV111" s="7"/>
      <c r="IJW111" s="7"/>
      <c r="IJX111" s="7"/>
      <c r="IJY111" s="7"/>
      <c r="IJZ111" s="7"/>
      <c r="IKA111" s="7"/>
      <c r="IKB111" s="7"/>
      <c r="IKC111" s="7"/>
      <c r="IKD111" s="7"/>
      <c r="IKE111" s="7"/>
      <c r="IKF111" s="7"/>
      <c r="IKG111" s="7"/>
      <c r="IKH111" s="7"/>
      <c r="IKI111" s="7"/>
      <c r="IKJ111" s="7"/>
      <c r="IKK111" s="7"/>
      <c r="IKL111" s="7"/>
      <c r="IKM111" s="7"/>
      <c r="IKN111" s="7"/>
      <c r="IKO111" s="7"/>
      <c r="IKP111" s="7"/>
      <c r="IKQ111" s="7"/>
      <c r="IKR111" s="7"/>
      <c r="IKS111" s="7"/>
      <c r="IKT111" s="7"/>
      <c r="IKU111" s="7"/>
      <c r="IKV111" s="7"/>
      <c r="IKW111" s="7"/>
      <c r="IKX111" s="7"/>
      <c r="IKY111" s="7"/>
      <c r="IKZ111" s="7"/>
      <c r="ILA111" s="7"/>
      <c r="ILB111" s="7"/>
      <c r="ILC111" s="7"/>
      <c r="ILD111" s="7"/>
      <c r="ILE111" s="7"/>
      <c r="ILF111" s="7"/>
      <c r="ILG111" s="7"/>
      <c r="ILH111" s="7"/>
      <c r="ILI111" s="7"/>
      <c r="ILJ111" s="7"/>
      <c r="ILK111" s="7"/>
      <c r="ILL111" s="7"/>
      <c r="ILM111" s="7"/>
      <c r="ILN111" s="7"/>
      <c r="ILO111" s="7"/>
      <c r="ILP111" s="7"/>
      <c r="ILQ111" s="7"/>
      <c r="ILR111" s="7"/>
      <c r="ILS111" s="7"/>
      <c r="ILT111" s="7"/>
      <c r="ILU111" s="7"/>
      <c r="ILV111" s="7"/>
      <c r="ILW111" s="7"/>
      <c r="ILX111" s="7"/>
      <c r="ILY111" s="7"/>
      <c r="ILZ111" s="7"/>
      <c r="IMA111" s="7"/>
      <c r="IMB111" s="7"/>
      <c r="IMC111" s="7"/>
      <c r="IMD111" s="7"/>
      <c r="IME111" s="7"/>
      <c r="IMF111" s="7"/>
      <c r="IMG111" s="7"/>
      <c r="IMH111" s="7"/>
      <c r="IMI111" s="7"/>
      <c r="IMJ111" s="7"/>
      <c r="IMK111" s="7"/>
      <c r="IML111" s="7"/>
      <c r="IMM111" s="7"/>
      <c r="IMN111" s="7"/>
      <c r="IMO111" s="7"/>
      <c r="IMP111" s="7"/>
      <c r="IMQ111" s="7"/>
      <c r="IMR111" s="7"/>
      <c r="IMS111" s="7"/>
      <c r="IMT111" s="7"/>
      <c r="IMU111" s="7"/>
      <c r="IMV111" s="7"/>
      <c r="IMW111" s="7"/>
      <c r="IMX111" s="7"/>
      <c r="IMY111" s="7"/>
      <c r="IMZ111" s="7"/>
      <c r="INA111" s="7"/>
      <c r="INB111" s="7"/>
      <c r="INC111" s="7"/>
      <c r="IND111" s="7"/>
      <c r="INE111" s="7"/>
      <c r="INF111" s="7"/>
      <c r="ING111" s="7"/>
      <c r="INH111" s="7"/>
      <c r="INI111" s="7"/>
      <c r="INJ111" s="7"/>
      <c r="INK111" s="7"/>
      <c r="INL111" s="7"/>
      <c r="INM111" s="7"/>
      <c r="INN111" s="7"/>
      <c r="INO111" s="7"/>
      <c r="INP111" s="7"/>
      <c r="INQ111" s="7"/>
      <c r="INR111" s="7"/>
      <c r="INS111" s="7"/>
      <c r="INT111" s="7"/>
      <c r="INU111" s="7"/>
      <c r="INV111" s="7"/>
      <c r="INW111" s="7"/>
      <c r="INX111" s="7"/>
      <c r="INY111" s="7"/>
      <c r="INZ111" s="7"/>
      <c r="IOA111" s="7"/>
      <c r="IOB111" s="7"/>
      <c r="IOC111" s="7"/>
      <c r="IOD111" s="7"/>
      <c r="IOE111" s="7"/>
      <c r="IOF111" s="7"/>
      <c r="IOG111" s="7"/>
      <c r="IOH111" s="7"/>
      <c r="IOI111" s="7"/>
      <c r="IOJ111" s="7"/>
      <c r="IOK111" s="7"/>
      <c r="IOL111" s="7"/>
      <c r="IOM111" s="7"/>
      <c r="ION111" s="7"/>
      <c r="IOO111" s="7"/>
      <c r="IOP111" s="7"/>
      <c r="IOQ111" s="7"/>
      <c r="IOR111" s="7"/>
      <c r="IOS111" s="7"/>
      <c r="IOT111" s="7"/>
      <c r="IOU111" s="7"/>
      <c r="IOV111" s="7"/>
      <c r="IOW111" s="7"/>
      <c r="IOX111" s="7"/>
      <c r="IOY111" s="7"/>
      <c r="IOZ111" s="7"/>
      <c r="IPA111" s="7"/>
      <c r="IPB111" s="7"/>
      <c r="IPC111" s="7"/>
      <c r="IPD111" s="7"/>
      <c r="IPE111" s="7"/>
      <c r="IPF111" s="7"/>
      <c r="IPG111" s="7"/>
      <c r="IPH111" s="7"/>
      <c r="IPI111" s="7"/>
      <c r="IPJ111" s="7"/>
      <c r="IPK111" s="7"/>
      <c r="IPL111" s="7"/>
      <c r="IPM111" s="7"/>
      <c r="IPN111" s="7"/>
      <c r="IPO111" s="7"/>
      <c r="IPP111" s="7"/>
      <c r="IPQ111" s="7"/>
      <c r="IPR111" s="7"/>
      <c r="IPS111" s="7"/>
      <c r="IPT111" s="7"/>
      <c r="IPU111" s="7"/>
      <c r="IPV111" s="7"/>
      <c r="IPW111" s="7"/>
      <c r="IPX111" s="7"/>
      <c r="IPY111" s="7"/>
      <c r="IPZ111" s="7"/>
      <c r="IQA111" s="7"/>
      <c r="IQB111" s="7"/>
      <c r="IQC111" s="7"/>
      <c r="IQD111" s="7"/>
      <c r="IQE111" s="7"/>
      <c r="IQF111" s="7"/>
      <c r="IQG111" s="7"/>
      <c r="IQH111" s="7"/>
      <c r="IQI111" s="7"/>
      <c r="IQJ111" s="7"/>
      <c r="IQK111" s="7"/>
      <c r="IQL111" s="7"/>
      <c r="IQM111" s="7"/>
      <c r="IQN111" s="7"/>
      <c r="IQO111" s="7"/>
      <c r="IQP111" s="7"/>
      <c r="IQQ111" s="7"/>
      <c r="IQR111" s="7"/>
      <c r="IQS111" s="7"/>
      <c r="IQT111" s="7"/>
      <c r="IQU111" s="7"/>
      <c r="IQV111" s="7"/>
      <c r="IQW111" s="7"/>
      <c r="IQX111" s="7"/>
      <c r="IQY111" s="7"/>
      <c r="IQZ111" s="7"/>
      <c r="IRA111" s="7"/>
      <c r="IRB111" s="7"/>
      <c r="IRC111" s="7"/>
      <c r="IRD111" s="7"/>
      <c r="IRE111" s="7"/>
      <c r="IRF111" s="7"/>
      <c r="IRG111" s="7"/>
      <c r="IRH111" s="7"/>
      <c r="IRI111" s="7"/>
      <c r="IRJ111" s="7"/>
      <c r="IRK111" s="7"/>
      <c r="IRL111" s="7"/>
      <c r="IRM111" s="7"/>
      <c r="IRN111" s="7"/>
      <c r="IRO111" s="7"/>
      <c r="IRP111" s="7"/>
      <c r="IRQ111" s="7"/>
      <c r="IRR111" s="7"/>
      <c r="IRS111" s="7"/>
      <c r="IRT111" s="7"/>
      <c r="IRU111" s="7"/>
      <c r="IRV111" s="7"/>
      <c r="IRW111" s="7"/>
      <c r="IRX111" s="7"/>
      <c r="IRY111" s="7"/>
      <c r="IRZ111" s="7"/>
      <c r="ISA111" s="7"/>
      <c r="ISB111" s="7"/>
      <c r="ISC111" s="7"/>
      <c r="ISD111" s="7"/>
      <c r="ISE111" s="7"/>
      <c r="ISF111" s="7"/>
      <c r="ISG111" s="7"/>
      <c r="ISH111" s="7"/>
      <c r="ISI111" s="7"/>
      <c r="ISJ111" s="7"/>
      <c r="ISK111" s="7"/>
      <c r="ISL111" s="7"/>
      <c r="ISM111" s="7"/>
      <c r="ISN111" s="7"/>
      <c r="ISO111" s="7"/>
      <c r="ISP111" s="7"/>
      <c r="ISQ111" s="7"/>
      <c r="ISR111" s="7"/>
      <c r="ISS111" s="7"/>
      <c r="IST111" s="7"/>
      <c r="ISU111" s="7"/>
      <c r="ISV111" s="7"/>
      <c r="ISW111" s="7"/>
      <c r="ISX111" s="7"/>
      <c r="ISY111" s="7"/>
      <c r="ISZ111" s="7"/>
      <c r="ITA111" s="7"/>
      <c r="ITB111" s="7"/>
      <c r="ITC111" s="7"/>
      <c r="ITD111" s="7"/>
      <c r="ITE111" s="7"/>
      <c r="ITF111" s="7"/>
      <c r="ITG111" s="7"/>
      <c r="ITH111" s="7"/>
      <c r="ITI111" s="7"/>
      <c r="ITJ111" s="7"/>
      <c r="ITK111" s="7"/>
      <c r="ITL111" s="7"/>
      <c r="ITM111" s="7"/>
      <c r="ITN111" s="7"/>
      <c r="ITO111" s="7"/>
      <c r="ITP111" s="7"/>
      <c r="ITQ111" s="7"/>
      <c r="ITR111" s="7"/>
      <c r="ITS111" s="7"/>
      <c r="ITT111" s="7"/>
      <c r="ITU111" s="7"/>
      <c r="ITV111" s="7"/>
      <c r="ITW111" s="7"/>
      <c r="ITX111" s="7"/>
      <c r="ITY111" s="7"/>
      <c r="ITZ111" s="7"/>
      <c r="IUA111" s="7"/>
      <c r="IUB111" s="7"/>
      <c r="IUC111" s="7"/>
      <c r="IUD111" s="7"/>
      <c r="IUE111" s="7"/>
      <c r="IUF111" s="7"/>
      <c r="IUG111" s="7"/>
      <c r="IUH111" s="7"/>
      <c r="IUI111" s="7"/>
      <c r="IUJ111" s="7"/>
      <c r="IUK111" s="7"/>
      <c r="IUL111" s="7"/>
      <c r="IUM111" s="7"/>
      <c r="IUN111" s="7"/>
      <c r="IUO111" s="7"/>
      <c r="IUP111" s="7"/>
      <c r="IUQ111" s="7"/>
      <c r="IUR111" s="7"/>
      <c r="IUS111" s="7"/>
      <c r="IUT111" s="7"/>
      <c r="IUU111" s="7"/>
      <c r="IUV111" s="7"/>
      <c r="IUW111" s="7"/>
      <c r="IUX111" s="7"/>
      <c r="IUY111" s="7"/>
      <c r="IUZ111" s="7"/>
      <c r="IVA111" s="7"/>
      <c r="IVB111" s="7"/>
      <c r="IVC111" s="7"/>
      <c r="IVD111" s="7"/>
      <c r="IVE111" s="7"/>
      <c r="IVF111" s="7"/>
      <c r="IVG111" s="7"/>
      <c r="IVH111" s="7"/>
      <c r="IVI111" s="7"/>
      <c r="IVJ111" s="7"/>
      <c r="IVK111" s="7"/>
      <c r="IVL111" s="7"/>
      <c r="IVM111" s="7"/>
      <c r="IVN111" s="7"/>
      <c r="IVO111" s="7"/>
      <c r="IVP111" s="7"/>
      <c r="IVQ111" s="7"/>
      <c r="IVR111" s="7"/>
      <c r="IVS111" s="7"/>
      <c r="IVT111" s="7"/>
      <c r="IVU111" s="7"/>
      <c r="IVV111" s="7"/>
      <c r="IVW111" s="7"/>
      <c r="IVX111" s="7"/>
      <c r="IVY111" s="7"/>
      <c r="IVZ111" s="7"/>
      <c r="IWA111" s="7"/>
      <c r="IWB111" s="7"/>
      <c r="IWC111" s="7"/>
      <c r="IWD111" s="7"/>
      <c r="IWE111" s="7"/>
      <c r="IWF111" s="7"/>
      <c r="IWG111" s="7"/>
      <c r="IWH111" s="7"/>
      <c r="IWI111" s="7"/>
      <c r="IWJ111" s="7"/>
      <c r="IWK111" s="7"/>
      <c r="IWL111" s="7"/>
      <c r="IWM111" s="7"/>
      <c r="IWN111" s="7"/>
      <c r="IWO111" s="7"/>
      <c r="IWP111" s="7"/>
      <c r="IWQ111" s="7"/>
      <c r="IWR111" s="7"/>
      <c r="IWS111" s="7"/>
      <c r="IWT111" s="7"/>
      <c r="IWU111" s="7"/>
      <c r="IWV111" s="7"/>
      <c r="IWW111" s="7"/>
      <c r="IWX111" s="7"/>
      <c r="IWY111" s="7"/>
      <c r="IWZ111" s="7"/>
      <c r="IXA111" s="7"/>
      <c r="IXB111" s="7"/>
      <c r="IXC111" s="7"/>
      <c r="IXD111" s="7"/>
      <c r="IXE111" s="7"/>
      <c r="IXF111" s="7"/>
      <c r="IXG111" s="7"/>
      <c r="IXH111" s="7"/>
      <c r="IXI111" s="7"/>
      <c r="IXJ111" s="7"/>
      <c r="IXK111" s="7"/>
      <c r="IXL111" s="7"/>
      <c r="IXM111" s="7"/>
      <c r="IXN111" s="7"/>
      <c r="IXO111" s="7"/>
      <c r="IXP111" s="7"/>
      <c r="IXQ111" s="7"/>
      <c r="IXR111" s="7"/>
      <c r="IXS111" s="7"/>
      <c r="IXT111" s="7"/>
      <c r="IXU111" s="7"/>
      <c r="IXV111" s="7"/>
      <c r="IXW111" s="7"/>
      <c r="IXX111" s="7"/>
      <c r="IXY111" s="7"/>
      <c r="IXZ111" s="7"/>
      <c r="IYA111" s="7"/>
      <c r="IYB111" s="7"/>
      <c r="IYC111" s="7"/>
      <c r="IYD111" s="7"/>
      <c r="IYE111" s="7"/>
      <c r="IYF111" s="7"/>
      <c r="IYG111" s="7"/>
      <c r="IYH111" s="7"/>
      <c r="IYI111" s="7"/>
      <c r="IYJ111" s="7"/>
      <c r="IYK111" s="7"/>
      <c r="IYL111" s="7"/>
      <c r="IYM111" s="7"/>
      <c r="IYN111" s="7"/>
      <c r="IYO111" s="7"/>
      <c r="IYP111" s="7"/>
      <c r="IYQ111" s="7"/>
      <c r="IYR111" s="7"/>
      <c r="IYS111" s="7"/>
      <c r="IYT111" s="7"/>
      <c r="IYU111" s="7"/>
      <c r="IYV111" s="7"/>
      <c r="IYW111" s="7"/>
      <c r="IYX111" s="7"/>
      <c r="IYY111" s="7"/>
      <c r="IYZ111" s="7"/>
      <c r="IZA111" s="7"/>
      <c r="IZB111" s="7"/>
      <c r="IZC111" s="7"/>
      <c r="IZD111" s="7"/>
      <c r="IZE111" s="7"/>
      <c r="IZF111" s="7"/>
      <c r="IZG111" s="7"/>
      <c r="IZH111" s="7"/>
      <c r="IZI111" s="7"/>
      <c r="IZJ111" s="7"/>
      <c r="IZK111" s="7"/>
      <c r="IZL111" s="7"/>
      <c r="IZM111" s="7"/>
      <c r="IZN111" s="7"/>
      <c r="IZO111" s="7"/>
      <c r="IZP111" s="7"/>
      <c r="IZQ111" s="7"/>
      <c r="IZR111" s="7"/>
      <c r="IZS111" s="7"/>
      <c r="IZT111" s="7"/>
      <c r="IZU111" s="7"/>
      <c r="IZV111" s="7"/>
      <c r="IZW111" s="7"/>
      <c r="IZX111" s="7"/>
      <c r="IZY111" s="7"/>
      <c r="IZZ111" s="7"/>
      <c r="JAA111" s="7"/>
      <c r="JAB111" s="7"/>
      <c r="JAC111" s="7"/>
      <c r="JAD111" s="7"/>
      <c r="JAE111" s="7"/>
      <c r="JAF111" s="7"/>
      <c r="JAG111" s="7"/>
      <c r="JAH111" s="7"/>
      <c r="JAI111" s="7"/>
      <c r="JAJ111" s="7"/>
      <c r="JAK111" s="7"/>
      <c r="JAL111" s="7"/>
      <c r="JAM111" s="7"/>
      <c r="JAN111" s="7"/>
      <c r="JAO111" s="7"/>
      <c r="JAP111" s="7"/>
      <c r="JAQ111" s="7"/>
      <c r="JAR111" s="7"/>
      <c r="JAS111" s="7"/>
      <c r="JAT111" s="7"/>
      <c r="JAU111" s="7"/>
      <c r="JAV111" s="7"/>
      <c r="JAW111" s="7"/>
      <c r="JAX111" s="7"/>
      <c r="JAY111" s="7"/>
      <c r="JAZ111" s="7"/>
      <c r="JBA111" s="7"/>
      <c r="JBB111" s="7"/>
      <c r="JBC111" s="7"/>
      <c r="JBD111" s="7"/>
      <c r="JBE111" s="7"/>
      <c r="JBF111" s="7"/>
      <c r="JBG111" s="7"/>
      <c r="JBH111" s="7"/>
      <c r="JBI111" s="7"/>
      <c r="JBJ111" s="7"/>
      <c r="JBK111" s="7"/>
      <c r="JBL111" s="7"/>
      <c r="JBM111" s="7"/>
      <c r="JBN111" s="7"/>
      <c r="JBO111" s="7"/>
      <c r="JBP111" s="7"/>
      <c r="JBQ111" s="7"/>
      <c r="JBR111" s="7"/>
      <c r="JBS111" s="7"/>
      <c r="JBT111" s="7"/>
      <c r="JBU111" s="7"/>
      <c r="JBV111" s="7"/>
      <c r="JBW111" s="7"/>
      <c r="JBX111" s="7"/>
      <c r="JBY111" s="7"/>
      <c r="JBZ111" s="7"/>
      <c r="JCA111" s="7"/>
      <c r="JCB111" s="7"/>
      <c r="JCC111" s="7"/>
      <c r="JCD111" s="7"/>
      <c r="JCE111" s="7"/>
      <c r="JCF111" s="7"/>
      <c r="JCG111" s="7"/>
      <c r="JCH111" s="7"/>
      <c r="JCI111" s="7"/>
      <c r="JCJ111" s="7"/>
      <c r="JCK111" s="7"/>
      <c r="JCL111" s="7"/>
      <c r="JCM111" s="7"/>
      <c r="JCN111" s="7"/>
      <c r="JCO111" s="7"/>
      <c r="JCP111" s="7"/>
      <c r="JCQ111" s="7"/>
      <c r="JCR111" s="7"/>
      <c r="JCS111" s="7"/>
      <c r="JCT111" s="7"/>
      <c r="JCU111" s="7"/>
      <c r="JCV111" s="7"/>
      <c r="JCW111" s="7"/>
      <c r="JCX111" s="7"/>
      <c r="JCY111" s="7"/>
      <c r="JCZ111" s="7"/>
      <c r="JDA111" s="7"/>
      <c r="JDB111" s="7"/>
      <c r="JDC111" s="7"/>
      <c r="JDD111" s="7"/>
      <c r="JDE111" s="7"/>
      <c r="JDF111" s="7"/>
      <c r="JDG111" s="7"/>
      <c r="JDH111" s="7"/>
      <c r="JDI111" s="7"/>
      <c r="JDJ111" s="7"/>
      <c r="JDK111" s="7"/>
      <c r="JDL111" s="7"/>
      <c r="JDM111" s="7"/>
      <c r="JDN111" s="7"/>
      <c r="JDO111" s="7"/>
      <c r="JDP111" s="7"/>
      <c r="JDQ111" s="7"/>
      <c r="JDR111" s="7"/>
      <c r="JDS111" s="7"/>
      <c r="JDT111" s="7"/>
      <c r="JDU111" s="7"/>
      <c r="JDV111" s="7"/>
      <c r="JDW111" s="7"/>
      <c r="JDX111" s="7"/>
      <c r="JDY111" s="7"/>
      <c r="JDZ111" s="7"/>
      <c r="JEA111" s="7"/>
      <c r="JEB111" s="7"/>
      <c r="JEC111" s="7"/>
      <c r="JED111" s="7"/>
      <c r="JEE111" s="7"/>
      <c r="JEF111" s="7"/>
      <c r="JEG111" s="7"/>
      <c r="JEH111" s="7"/>
      <c r="JEI111" s="7"/>
      <c r="JEJ111" s="7"/>
      <c r="JEK111" s="7"/>
      <c r="JEL111" s="7"/>
      <c r="JEM111" s="7"/>
      <c r="JEN111" s="7"/>
      <c r="JEO111" s="7"/>
      <c r="JEP111" s="7"/>
      <c r="JEQ111" s="7"/>
      <c r="JER111" s="7"/>
      <c r="JES111" s="7"/>
      <c r="JET111" s="7"/>
      <c r="JEU111" s="7"/>
      <c r="JEV111" s="7"/>
      <c r="JEW111" s="7"/>
      <c r="JEX111" s="7"/>
      <c r="JEY111" s="7"/>
      <c r="JEZ111" s="7"/>
      <c r="JFA111" s="7"/>
      <c r="JFB111" s="7"/>
      <c r="JFC111" s="7"/>
      <c r="JFD111" s="7"/>
      <c r="JFE111" s="7"/>
      <c r="JFF111" s="7"/>
      <c r="JFG111" s="7"/>
      <c r="JFH111" s="7"/>
      <c r="JFI111" s="7"/>
      <c r="JFJ111" s="7"/>
      <c r="JFK111" s="7"/>
      <c r="JFL111" s="7"/>
      <c r="JFM111" s="7"/>
      <c r="JFN111" s="7"/>
      <c r="JFO111" s="7"/>
      <c r="JFP111" s="7"/>
      <c r="JFQ111" s="7"/>
      <c r="JFR111" s="7"/>
      <c r="JFS111" s="7"/>
      <c r="JFT111" s="7"/>
      <c r="JFU111" s="7"/>
      <c r="JFV111" s="7"/>
      <c r="JFW111" s="7"/>
      <c r="JFX111" s="7"/>
      <c r="JFY111" s="7"/>
      <c r="JFZ111" s="7"/>
      <c r="JGA111" s="7"/>
      <c r="JGB111" s="7"/>
      <c r="JGC111" s="7"/>
      <c r="JGD111" s="7"/>
      <c r="JGE111" s="7"/>
      <c r="JGF111" s="7"/>
      <c r="JGG111" s="7"/>
      <c r="JGH111" s="7"/>
      <c r="JGI111" s="7"/>
      <c r="JGJ111" s="7"/>
      <c r="JGK111" s="7"/>
      <c r="JGL111" s="7"/>
      <c r="JGM111" s="7"/>
      <c r="JGN111" s="7"/>
      <c r="JGO111" s="7"/>
      <c r="JGP111" s="7"/>
      <c r="JGQ111" s="7"/>
      <c r="JGR111" s="7"/>
      <c r="JGS111" s="7"/>
      <c r="JGT111" s="7"/>
      <c r="JGU111" s="7"/>
      <c r="JGV111" s="7"/>
      <c r="JGW111" s="7"/>
      <c r="JGX111" s="7"/>
      <c r="JGY111" s="7"/>
      <c r="JGZ111" s="7"/>
      <c r="JHA111" s="7"/>
      <c r="JHB111" s="7"/>
      <c r="JHC111" s="7"/>
      <c r="JHD111" s="7"/>
      <c r="JHE111" s="7"/>
      <c r="JHF111" s="7"/>
      <c r="JHG111" s="7"/>
      <c r="JHH111" s="7"/>
      <c r="JHI111" s="7"/>
      <c r="JHJ111" s="7"/>
      <c r="JHK111" s="7"/>
      <c r="JHL111" s="7"/>
      <c r="JHM111" s="7"/>
      <c r="JHN111" s="7"/>
      <c r="JHO111" s="7"/>
      <c r="JHP111" s="7"/>
      <c r="JHQ111" s="7"/>
      <c r="JHR111" s="7"/>
      <c r="JHS111" s="7"/>
      <c r="JHT111" s="7"/>
      <c r="JHU111" s="7"/>
      <c r="JHV111" s="7"/>
      <c r="JHW111" s="7"/>
      <c r="JHX111" s="7"/>
      <c r="JHY111" s="7"/>
      <c r="JHZ111" s="7"/>
      <c r="JIA111" s="7"/>
      <c r="JIB111" s="7"/>
      <c r="JIC111" s="7"/>
      <c r="JID111" s="7"/>
      <c r="JIE111" s="7"/>
      <c r="JIF111" s="7"/>
      <c r="JIG111" s="7"/>
      <c r="JIH111" s="7"/>
      <c r="JII111" s="7"/>
      <c r="JIJ111" s="7"/>
      <c r="JIK111" s="7"/>
      <c r="JIL111" s="7"/>
      <c r="JIM111" s="7"/>
      <c r="JIN111" s="7"/>
      <c r="JIO111" s="7"/>
      <c r="JIP111" s="7"/>
      <c r="JIQ111" s="7"/>
      <c r="JIR111" s="7"/>
      <c r="JIS111" s="7"/>
      <c r="JIT111" s="7"/>
      <c r="JIU111" s="7"/>
      <c r="JIV111" s="7"/>
      <c r="JIW111" s="7"/>
      <c r="JIX111" s="7"/>
      <c r="JIY111" s="7"/>
      <c r="JIZ111" s="7"/>
      <c r="JJA111" s="7"/>
      <c r="JJB111" s="7"/>
      <c r="JJC111" s="7"/>
      <c r="JJD111" s="7"/>
      <c r="JJE111" s="7"/>
      <c r="JJF111" s="7"/>
      <c r="JJG111" s="7"/>
      <c r="JJH111" s="7"/>
      <c r="JJI111" s="7"/>
      <c r="JJJ111" s="7"/>
      <c r="JJK111" s="7"/>
      <c r="JJL111" s="7"/>
      <c r="JJM111" s="7"/>
      <c r="JJN111" s="7"/>
      <c r="JJO111" s="7"/>
      <c r="JJP111" s="7"/>
      <c r="JJQ111" s="7"/>
      <c r="JJR111" s="7"/>
      <c r="JJS111" s="7"/>
      <c r="JJT111" s="7"/>
      <c r="JJU111" s="7"/>
      <c r="JJV111" s="7"/>
      <c r="JJW111" s="7"/>
      <c r="JJX111" s="7"/>
      <c r="JJY111" s="7"/>
      <c r="JJZ111" s="7"/>
      <c r="JKA111" s="7"/>
      <c r="JKB111" s="7"/>
      <c r="JKC111" s="7"/>
      <c r="JKD111" s="7"/>
      <c r="JKE111" s="7"/>
      <c r="JKF111" s="7"/>
      <c r="JKG111" s="7"/>
      <c r="JKH111" s="7"/>
      <c r="JKI111" s="7"/>
      <c r="JKJ111" s="7"/>
      <c r="JKK111" s="7"/>
      <c r="JKL111" s="7"/>
      <c r="JKM111" s="7"/>
      <c r="JKN111" s="7"/>
      <c r="JKO111" s="7"/>
      <c r="JKP111" s="7"/>
      <c r="JKQ111" s="7"/>
      <c r="JKR111" s="7"/>
      <c r="JKS111" s="7"/>
      <c r="JKT111" s="7"/>
      <c r="JKU111" s="7"/>
      <c r="JKV111" s="7"/>
      <c r="JKW111" s="7"/>
      <c r="JKX111" s="7"/>
      <c r="JKY111" s="7"/>
      <c r="JKZ111" s="7"/>
      <c r="JLA111" s="7"/>
      <c r="JLB111" s="7"/>
      <c r="JLC111" s="7"/>
      <c r="JLD111" s="7"/>
      <c r="JLE111" s="7"/>
      <c r="JLF111" s="7"/>
      <c r="JLG111" s="7"/>
      <c r="JLH111" s="7"/>
      <c r="JLI111" s="7"/>
      <c r="JLJ111" s="7"/>
      <c r="JLK111" s="7"/>
      <c r="JLL111" s="7"/>
      <c r="JLM111" s="7"/>
      <c r="JLN111" s="7"/>
      <c r="JLO111" s="7"/>
      <c r="JLP111" s="7"/>
      <c r="JLQ111" s="7"/>
      <c r="JLR111" s="7"/>
      <c r="JLS111" s="7"/>
      <c r="JLT111" s="7"/>
      <c r="JLU111" s="7"/>
      <c r="JLV111" s="7"/>
      <c r="JLW111" s="7"/>
      <c r="JLX111" s="7"/>
      <c r="JLY111" s="7"/>
      <c r="JLZ111" s="7"/>
      <c r="JMA111" s="7"/>
      <c r="JMB111" s="7"/>
      <c r="JMC111" s="7"/>
      <c r="JMD111" s="7"/>
      <c r="JME111" s="7"/>
      <c r="JMF111" s="7"/>
      <c r="JMG111" s="7"/>
      <c r="JMH111" s="7"/>
      <c r="JMI111" s="7"/>
      <c r="JMJ111" s="7"/>
      <c r="JMK111" s="7"/>
      <c r="JML111" s="7"/>
      <c r="JMM111" s="7"/>
      <c r="JMN111" s="7"/>
      <c r="JMO111" s="7"/>
      <c r="JMP111" s="7"/>
      <c r="JMQ111" s="7"/>
      <c r="JMR111" s="7"/>
      <c r="JMS111" s="7"/>
      <c r="JMT111" s="7"/>
      <c r="JMU111" s="7"/>
      <c r="JMV111" s="7"/>
      <c r="JMW111" s="7"/>
      <c r="JMX111" s="7"/>
      <c r="JMY111" s="7"/>
      <c r="JMZ111" s="7"/>
      <c r="JNA111" s="7"/>
      <c r="JNB111" s="7"/>
      <c r="JNC111" s="7"/>
      <c r="JND111" s="7"/>
      <c r="JNE111" s="7"/>
      <c r="JNF111" s="7"/>
      <c r="JNG111" s="7"/>
      <c r="JNH111" s="7"/>
      <c r="JNI111" s="7"/>
      <c r="JNJ111" s="7"/>
      <c r="JNK111" s="7"/>
      <c r="JNL111" s="7"/>
      <c r="JNM111" s="7"/>
      <c r="JNN111" s="7"/>
      <c r="JNO111" s="7"/>
      <c r="JNP111" s="7"/>
      <c r="JNQ111" s="7"/>
      <c r="JNR111" s="7"/>
      <c r="JNS111" s="7"/>
      <c r="JNT111" s="7"/>
      <c r="JNU111" s="7"/>
      <c r="JNV111" s="7"/>
      <c r="JNW111" s="7"/>
      <c r="JNX111" s="7"/>
      <c r="JNY111" s="7"/>
      <c r="JNZ111" s="7"/>
      <c r="JOA111" s="7"/>
      <c r="JOB111" s="7"/>
      <c r="JOC111" s="7"/>
      <c r="JOD111" s="7"/>
      <c r="JOE111" s="7"/>
      <c r="JOF111" s="7"/>
      <c r="JOG111" s="7"/>
      <c r="JOH111" s="7"/>
      <c r="JOI111" s="7"/>
      <c r="JOJ111" s="7"/>
      <c r="JOK111" s="7"/>
      <c r="JOL111" s="7"/>
      <c r="JOM111" s="7"/>
      <c r="JON111" s="7"/>
      <c r="JOO111" s="7"/>
      <c r="JOP111" s="7"/>
      <c r="JOQ111" s="7"/>
      <c r="JOR111" s="7"/>
      <c r="JOS111" s="7"/>
      <c r="JOT111" s="7"/>
      <c r="JOU111" s="7"/>
      <c r="JOV111" s="7"/>
      <c r="JOW111" s="7"/>
      <c r="JOX111" s="7"/>
      <c r="JOY111" s="7"/>
      <c r="JOZ111" s="7"/>
      <c r="JPA111" s="7"/>
      <c r="JPB111" s="7"/>
      <c r="JPC111" s="7"/>
      <c r="JPD111" s="7"/>
      <c r="JPE111" s="7"/>
      <c r="JPF111" s="7"/>
      <c r="JPG111" s="7"/>
      <c r="JPH111" s="7"/>
      <c r="JPI111" s="7"/>
      <c r="JPJ111" s="7"/>
      <c r="JPK111" s="7"/>
      <c r="JPL111" s="7"/>
      <c r="JPM111" s="7"/>
      <c r="JPN111" s="7"/>
      <c r="JPO111" s="7"/>
      <c r="JPP111" s="7"/>
      <c r="JPQ111" s="7"/>
      <c r="JPR111" s="7"/>
      <c r="JPS111" s="7"/>
      <c r="JPT111" s="7"/>
      <c r="JPU111" s="7"/>
      <c r="JPV111" s="7"/>
      <c r="JPW111" s="7"/>
      <c r="JPX111" s="7"/>
      <c r="JPY111" s="7"/>
      <c r="JPZ111" s="7"/>
      <c r="JQA111" s="7"/>
      <c r="JQB111" s="7"/>
      <c r="JQC111" s="7"/>
      <c r="JQD111" s="7"/>
      <c r="JQE111" s="7"/>
      <c r="JQF111" s="7"/>
      <c r="JQG111" s="7"/>
      <c r="JQH111" s="7"/>
      <c r="JQI111" s="7"/>
      <c r="JQJ111" s="7"/>
      <c r="JQK111" s="7"/>
      <c r="JQL111" s="7"/>
      <c r="JQM111" s="7"/>
      <c r="JQN111" s="7"/>
      <c r="JQO111" s="7"/>
      <c r="JQP111" s="7"/>
      <c r="JQQ111" s="7"/>
      <c r="JQR111" s="7"/>
      <c r="JQS111" s="7"/>
      <c r="JQT111" s="7"/>
      <c r="JQU111" s="7"/>
      <c r="JQV111" s="7"/>
      <c r="JQW111" s="7"/>
      <c r="JQX111" s="7"/>
      <c r="JQY111" s="7"/>
      <c r="JQZ111" s="7"/>
      <c r="JRA111" s="7"/>
      <c r="JRB111" s="7"/>
      <c r="JRC111" s="7"/>
      <c r="JRD111" s="7"/>
      <c r="JRE111" s="7"/>
      <c r="JRF111" s="7"/>
      <c r="JRG111" s="7"/>
      <c r="JRH111" s="7"/>
      <c r="JRI111" s="7"/>
      <c r="JRJ111" s="7"/>
      <c r="JRK111" s="7"/>
      <c r="JRL111" s="7"/>
      <c r="JRM111" s="7"/>
      <c r="JRN111" s="7"/>
      <c r="JRO111" s="7"/>
      <c r="JRP111" s="7"/>
      <c r="JRQ111" s="7"/>
      <c r="JRR111" s="7"/>
      <c r="JRS111" s="7"/>
      <c r="JRT111" s="7"/>
      <c r="JRU111" s="7"/>
      <c r="JRV111" s="7"/>
      <c r="JRW111" s="7"/>
      <c r="JRX111" s="7"/>
      <c r="JRY111" s="7"/>
      <c r="JRZ111" s="7"/>
      <c r="JSA111" s="7"/>
      <c r="JSB111" s="7"/>
      <c r="JSC111" s="7"/>
      <c r="JSD111" s="7"/>
      <c r="JSE111" s="7"/>
      <c r="JSF111" s="7"/>
      <c r="JSG111" s="7"/>
      <c r="JSH111" s="7"/>
      <c r="JSI111" s="7"/>
      <c r="JSJ111" s="7"/>
      <c r="JSK111" s="7"/>
      <c r="JSL111" s="7"/>
      <c r="JSM111" s="7"/>
      <c r="JSN111" s="7"/>
      <c r="JSO111" s="7"/>
      <c r="JSP111" s="7"/>
      <c r="JSQ111" s="7"/>
      <c r="JSR111" s="7"/>
      <c r="JSS111" s="7"/>
      <c r="JST111" s="7"/>
      <c r="JSU111" s="7"/>
      <c r="JSV111" s="7"/>
      <c r="JSW111" s="7"/>
      <c r="JSX111" s="7"/>
      <c r="JSY111" s="7"/>
      <c r="JSZ111" s="7"/>
      <c r="JTA111" s="7"/>
      <c r="JTB111" s="7"/>
      <c r="JTC111" s="7"/>
      <c r="JTD111" s="7"/>
      <c r="JTE111" s="7"/>
      <c r="JTF111" s="7"/>
      <c r="JTG111" s="7"/>
      <c r="JTH111" s="7"/>
      <c r="JTI111" s="7"/>
      <c r="JTJ111" s="7"/>
      <c r="JTK111" s="7"/>
      <c r="JTL111" s="7"/>
      <c r="JTM111" s="7"/>
      <c r="JTN111" s="7"/>
      <c r="JTO111" s="7"/>
      <c r="JTP111" s="7"/>
      <c r="JTQ111" s="7"/>
      <c r="JTR111" s="7"/>
      <c r="JTS111" s="7"/>
      <c r="JTT111" s="7"/>
      <c r="JTU111" s="7"/>
      <c r="JTV111" s="7"/>
      <c r="JTW111" s="7"/>
      <c r="JTX111" s="7"/>
      <c r="JTY111" s="7"/>
      <c r="JTZ111" s="7"/>
      <c r="JUA111" s="7"/>
      <c r="JUB111" s="7"/>
      <c r="JUC111" s="7"/>
      <c r="JUD111" s="7"/>
      <c r="JUE111" s="7"/>
      <c r="JUF111" s="7"/>
      <c r="JUG111" s="7"/>
      <c r="JUH111" s="7"/>
      <c r="JUI111" s="7"/>
      <c r="JUJ111" s="7"/>
      <c r="JUK111" s="7"/>
      <c r="JUL111" s="7"/>
      <c r="JUM111" s="7"/>
      <c r="JUN111" s="7"/>
      <c r="JUO111" s="7"/>
      <c r="JUP111" s="7"/>
      <c r="JUQ111" s="7"/>
      <c r="JUR111" s="7"/>
      <c r="JUS111" s="7"/>
      <c r="JUT111" s="7"/>
      <c r="JUU111" s="7"/>
      <c r="JUV111" s="7"/>
      <c r="JUW111" s="7"/>
      <c r="JUX111" s="7"/>
      <c r="JUY111" s="7"/>
      <c r="JUZ111" s="7"/>
      <c r="JVA111" s="7"/>
      <c r="JVB111" s="7"/>
      <c r="JVC111" s="7"/>
      <c r="JVD111" s="7"/>
      <c r="JVE111" s="7"/>
      <c r="JVF111" s="7"/>
      <c r="JVG111" s="7"/>
      <c r="JVH111" s="7"/>
      <c r="JVI111" s="7"/>
      <c r="JVJ111" s="7"/>
      <c r="JVK111" s="7"/>
      <c r="JVL111" s="7"/>
      <c r="JVM111" s="7"/>
      <c r="JVN111" s="7"/>
      <c r="JVO111" s="7"/>
      <c r="JVP111" s="7"/>
      <c r="JVQ111" s="7"/>
      <c r="JVR111" s="7"/>
      <c r="JVS111" s="7"/>
      <c r="JVT111" s="7"/>
      <c r="JVU111" s="7"/>
      <c r="JVV111" s="7"/>
      <c r="JVW111" s="7"/>
      <c r="JVX111" s="7"/>
      <c r="JVY111" s="7"/>
      <c r="JVZ111" s="7"/>
      <c r="JWA111" s="7"/>
      <c r="JWB111" s="7"/>
      <c r="JWC111" s="7"/>
      <c r="JWD111" s="7"/>
      <c r="JWE111" s="7"/>
      <c r="JWF111" s="7"/>
      <c r="JWG111" s="7"/>
      <c r="JWH111" s="7"/>
      <c r="JWI111" s="7"/>
      <c r="JWJ111" s="7"/>
      <c r="JWK111" s="7"/>
      <c r="JWL111" s="7"/>
      <c r="JWM111" s="7"/>
      <c r="JWN111" s="7"/>
      <c r="JWO111" s="7"/>
      <c r="JWP111" s="7"/>
      <c r="JWQ111" s="7"/>
      <c r="JWR111" s="7"/>
      <c r="JWS111" s="7"/>
      <c r="JWT111" s="7"/>
      <c r="JWU111" s="7"/>
      <c r="JWV111" s="7"/>
      <c r="JWW111" s="7"/>
      <c r="JWX111" s="7"/>
      <c r="JWY111" s="7"/>
      <c r="JWZ111" s="7"/>
      <c r="JXA111" s="7"/>
      <c r="JXB111" s="7"/>
      <c r="JXC111" s="7"/>
      <c r="JXD111" s="7"/>
      <c r="JXE111" s="7"/>
      <c r="JXF111" s="7"/>
      <c r="JXG111" s="7"/>
      <c r="JXH111" s="7"/>
      <c r="JXI111" s="7"/>
      <c r="JXJ111" s="7"/>
      <c r="JXK111" s="7"/>
      <c r="JXL111" s="7"/>
      <c r="JXM111" s="7"/>
      <c r="JXN111" s="7"/>
      <c r="JXO111" s="7"/>
      <c r="JXP111" s="7"/>
      <c r="JXQ111" s="7"/>
      <c r="JXR111" s="7"/>
      <c r="JXS111" s="7"/>
      <c r="JXT111" s="7"/>
      <c r="JXU111" s="7"/>
      <c r="JXV111" s="7"/>
      <c r="JXW111" s="7"/>
      <c r="JXX111" s="7"/>
      <c r="JXY111" s="7"/>
      <c r="JXZ111" s="7"/>
      <c r="JYA111" s="7"/>
      <c r="JYB111" s="7"/>
      <c r="JYC111" s="7"/>
      <c r="JYD111" s="7"/>
      <c r="JYE111" s="7"/>
      <c r="JYF111" s="7"/>
      <c r="JYG111" s="7"/>
      <c r="JYH111" s="7"/>
      <c r="JYI111" s="7"/>
      <c r="JYJ111" s="7"/>
      <c r="JYK111" s="7"/>
      <c r="JYL111" s="7"/>
      <c r="JYM111" s="7"/>
      <c r="JYN111" s="7"/>
      <c r="JYO111" s="7"/>
      <c r="JYP111" s="7"/>
      <c r="JYQ111" s="7"/>
      <c r="JYR111" s="7"/>
      <c r="JYS111" s="7"/>
      <c r="JYT111" s="7"/>
      <c r="JYU111" s="7"/>
      <c r="JYV111" s="7"/>
      <c r="JYW111" s="7"/>
      <c r="JYX111" s="7"/>
      <c r="JYY111" s="7"/>
      <c r="JYZ111" s="7"/>
      <c r="JZA111" s="7"/>
      <c r="JZB111" s="7"/>
      <c r="JZC111" s="7"/>
      <c r="JZD111" s="7"/>
      <c r="JZE111" s="7"/>
      <c r="JZF111" s="7"/>
      <c r="JZG111" s="7"/>
      <c r="JZH111" s="7"/>
      <c r="JZI111" s="7"/>
      <c r="JZJ111" s="7"/>
      <c r="JZK111" s="7"/>
      <c r="JZL111" s="7"/>
      <c r="JZM111" s="7"/>
      <c r="JZN111" s="7"/>
      <c r="JZO111" s="7"/>
      <c r="JZP111" s="7"/>
      <c r="JZQ111" s="7"/>
      <c r="JZR111" s="7"/>
      <c r="JZS111" s="7"/>
      <c r="JZT111" s="7"/>
      <c r="JZU111" s="7"/>
      <c r="JZV111" s="7"/>
      <c r="JZW111" s="7"/>
      <c r="JZX111" s="7"/>
      <c r="JZY111" s="7"/>
      <c r="JZZ111" s="7"/>
      <c r="KAA111" s="7"/>
      <c r="KAB111" s="7"/>
      <c r="KAC111" s="7"/>
      <c r="KAD111" s="7"/>
      <c r="KAE111" s="7"/>
      <c r="KAF111" s="7"/>
      <c r="KAG111" s="7"/>
      <c r="KAH111" s="7"/>
      <c r="KAI111" s="7"/>
      <c r="KAJ111" s="7"/>
      <c r="KAK111" s="7"/>
      <c r="KAL111" s="7"/>
      <c r="KAM111" s="7"/>
      <c r="KAN111" s="7"/>
      <c r="KAO111" s="7"/>
      <c r="KAP111" s="7"/>
      <c r="KAQ111" s="7"/>
      <c r="KAR111" s="7"/>
      <c r="KAS111" s="7"/>
      <c r="KAT111" s="7"/>
      <c r="KAU111" s="7"/>
      <c r="KAV111" s="7"/>
      <c r="KAW111" s="7"/>
      <c r="KAX111" s="7"/>
      <c r="KAY111" s="7"/>
      <c r="KAZ111" s="7"/>
      <c r="KBA111" s="7"/>
      <c r="KBB111" s="7"/>
      <c r="KBC111" s="7"/>
      <c r="KBD111" s="7"/>
      <c r="KBE111" s="7"/>
      <c r="KBF111" s="7"/>
      <c r="KBG111" s="7"/>
      <c r="KBH111" s="7"/>
      <c r="KBI111" s="7"/>
      <c r="KBJ111" s="7"/>
      <c r="KBK111" s="7"/>
      <c r="KBL111" s="7"/>
      <c r="KBM111" s="7"/>
      <c r="KBN111" s="7"/>
      <c r="KBO111" s="7"/>
      <c r="KBP111" s="7"/>
      <c r="KBQ111" s="7"/>
      <c r="KBR111" s="7"/>
      <c r="KBS111" s="7"/>
      <c r="KBT111" s="7"/>
      <c r="KBU111" s="7"/>
      <c r="KBV111" s="7"/>
      <c r="KBW111" s="7"/>
      <c r="KBX111" s="7"/>
      <c r="KBY111" s="7"/>
      <c r="KBZ111" s="7"/>
      <c r="KCA111" s="7"/>
      <c r="KCB111" s="7"/>
      <c r="KCC111" s="7"/>
      <c r="KCD111" s="7"/>
      <c r="KCE111" s="7"/>
      <c r="KCF111" s="7"/>
      <c r="KCG111" s="7"/>
      <c r="KCH111" s="7"/>
      <c r="KCI111" s="7"/>
      <c r="KCJ111" s="7"/>
      <c r="KCK111" s="7"/>
      <c r="KCL111" s="7"/>
      <c r="KCM111" s="7"/>
      <c r="KCN111" s="7"/>
      <c r="KCO111" s="7"/>
      <c r="KCP111" s="7"/>
      <c r="KCQ111" s="7"/>
      <c r="KCR111" s="7"/>
      <c r="KCS111" s="7"/>
      <c r="KCT111" s="7"/>
      <c r="KCU111" s="7"/>
      <c r="KCV111" s="7"/>
      <c r="KCW111" s="7"/>
      <c r="KCX111" s="7"/>
      <c r="KCY111" s="7"/>
      <c r="KCZ111" s="7"/>
      <c r="KDA111" s="7"/>
      <c r="KDB111" s="7"/>
      <c r="KDC111" s="7"/>
      <c r="KDD111" s="7"/>
      <c r="KDE111" s="7"/>
      <c r="KDF111" s="7"/>
      <c r="KDG111" s="7"/>
      <c r="KDH111" s="7"/>
      <c r="KDI111" s="7"/>
      <c r="KDJ111" s="7"/>
      <c r="KDK111" s="7"/>
      <c r="KDL111" s="7"/>
      <c r="KDM111" s="7"/>
      <c r="KDN111" s="7"/>
      <c r="KDO111" s="7"/>
      <c r="KDP111" s="7"/>
      <c r="KDQ111" s="7"/>
      <c r="KDR111" s="7"/>
      <c r="KDS111" s="7"/>
      <c r="KDT111" s="7"/>
      <c r="KDU111" s="7"/>
      <c r="KDV111" s="7"/>
      <c r="KDW111" s="7"/>
      <c r="KDX111" s="7"/>
      <c r="KDY111" s="7"/>
      <c r="KDZ111" s="7"/>
      <c r="KEA111" s="7"/>
      <c r="KEB111" s="7"/>
      <c r="KEC111" s="7"/>
      <c r="KED111" s="7"/>
      <c r="KEE111" s="7"/>
      <c r="KEF111" s="7"/>
      <c r="KEG111" s="7"/>
      <c r="KEH111" s="7"/>
      <c r="KEI111" s="7"/>
      <c r="KEJ111" s="7"/>
      <c r="KEK111" s="7"/>
      <c r="KEL111" s="7"/>
      <c r="KEM111" s="7"/>
      <c r="KEN111" s="7"/>
      <c r="KEO111" s="7"/>
      <c r="KEP111" s="7"/>
      <c r="KEQ111" s="7"/>
      <c r="KER111" s="7"/>
      <c r="KES111" s="7"/>
      <c r="KET111" s="7"/>
      <c r="KEU111" s="7"/>
      <c r="KEV111" s="7"/>
      <c r="KEW111" s="7"/>
      <c r="KEX111" s="7"/>
      <c r="KEY111" s="7"/>
      <c r="KEZ111" s="7"/>
      <c r="KFA111" s="7"/>
      <c r="KFB111" s="7"/>
      <c r="KFC111" s="7"/>
      <c r="KFD111" s="7"/>
      <c r="KFE111" s="7"/>
      <c r="KFF111" s="7"/>
      <c r="KFG111" s="7"/>
      <c r="KFH111" s="7"/>
      <c r="KFI111" s="7"/>
      <c r="KFJ111" s="7"/>
      <c r="KFK111" s="7"/>
      <c r="KFL111" s="7"/>
      <c r="KFM111" s="7"/>
      <c r="KFN111" s="7"/>
      <c r="KFO111" s="7"/>
      <c r="KFP111" s="7"/>
      <c r="KFQ111" s="7"/>
      <c r="KFR111" s="7"/>
      <c r="KFS111" s="7"/>
      <c r="KFT111" s="7"/>
      <c r="KFU111" s="7"/>
      <c r="KFV111" s="7"/>
      <c r="KFW111" s="7"/>
      <c r="KFX111" s="7"/>
      <c r="KFY111" s="7"/>
      <c r="KFZ111" s="7"/>
      <c r="KGA111" s="7"/>
      <c r="KGB111" s="7"/>
      <c r="KGC111" s="7"/>
      <c r="KGD111" s="7"/>
      <c r="KGE111" s="7"/>
      <c r="KGF111" s="7"/>
      <c r="KGG111" s="7"/>
      <c r="KGH111" s="7"/>
      <c r="KGI111" s="7"/>
      <c r="KGJ111" s="7"/>
      <c r="KGK111" s="7"/>
      <c r="KGL111" s="7"/>
      <c r="KGM111" s="7"/>
      <c r="KGN111" s="7"/>
      <c r="KGO111" s="7"/>
      <c r="KGP111" s="7"/>
      <c r="KGQ111" s="7"/>
      <c r="KGR111" s="7"/>
      <c r="KGS111" s="7"/>
      <c r="KGT111" s="7"/>
      <c r="KGU111" s="7"/>
      <c r="KGV111" s="7"/>
      <c r="KGW111" s="7"/>
      <c r="KGX111" s="7"/>
      <c r="KGY111" s="7"/>
      <c r="KGZ111" s="7"/>
      <c r="KHA111" s="7"/>
      <c r="KHB111" s="7"/>
      <c r="KHC111" s="7"/>
      <c r="KHD111" s="7"/>
      <c r="KHE111" s="7"/>
      <c r="KHF111" s="7"/>
      <c r="KHG111" s="7"/>
      <c r="KHH111" s="7"/>
      <c r="KHI111" s="7"/>
      <c r="KHJ111" s="7"/>
      <c r="KHK111" s="7"/>
      <c r="KHL111" s="7"/>
      <c r="KHM111" s="7"/>
      <c r="KHN111" s="7"/>
      <c r="KHO111" s="7"/>
      <c r="KHP111" s="7"/>
      <c r="KHQ111" s="7"/>
      <c r="KHR111" s="7"/>
      <c r="KHS111" s="7"/>
      <c r="KHT111" s="7"/>
      <c r="KHU111" s="7"/>
      <c r="KHV111" s="7"/>
      <c r="KHW111" s="7"/>
      <c r="KHX111" s="7"/>
      <c r="KHY111" s="7"/>
      <c r="KHZ111" s="7"/>
      <c r="KIA111" s="7"/>
      <c r="KIB111" s="7"/>
      <c r="KIC111" s="7"/>
      <c r="KID111" s="7"/>
      <c r="KIE111" s="7"/>
      <c r="KIF111" s="7"/>
      <c r="KIG111" s="7"/>
      <c r="KIH111" s="7"/>
      <c r="KII111" s="7"/>
      <c r="KIJ111" s="7"/>
      <c r="KIK111" s="7"/>
      <c r="KIL111" s="7"/>
      <c r="KIM111" s="7"/>
      <c r="KIN111" s="7"/>
      <c r="KIO111" s="7"/>
      <c r="KIP111" s="7"/>
      <c r="KIQ111" s="7"/>
      <c r="KIR111" s="7"/>
      <c r="KIS111" s="7"/>
      <c r="KIT111" s="7"/>
      <c r="KIU111" s="7"/>
      <c r="KIV111" s="7"/>
      <c r="KIW111" s="7"/>
      <c r="KIX111" s="7"/>
      <c r="KIY111" s="7"/>
      <c r="KIZ111" s="7"/>
      <c r="KJA111" s="7"/>
      <c r="KJB111" s="7"/>
      <c r="KJC111" s="7"/>
      <c r="KJD111" s="7"/>
      <c r="KJE111" s="7"/>
      <c r="KJF111" s="7"/>
      <c r="KJG111" s="7"/>
      <c r="KJH111" s="7"/>
      <c r="KJI111" s="7"/>
      <c r="KJJ111" s="7"/>
      <c r="KJK111" s="7"/>
      <c r="KJL111" s="7"/>
      <c r="KJM111" s="7"/>
      <c r="KJN111" s="7"/>
      <c r="KJO111" s="7"/>
      <c r="KJP111" s="7"/>
      <c r="KJQ111" s="7"/>
      <c r="KJR111" s="7"/>
      <c r="KJS111" s="7"/>
      <c r="KJT111" s="7"/>
      <c r="KJU111" s="7"/>
      <c r="KJV111" s="7"/>
      <c r="KJW111" s="7"/>
      <c r="KJX111" s="7"/>
      <c r="KJY111" s="7"/>
      <c r="KJZ111" s="7"/>
      <c r="KKA111" s="7"/>
      <c r="KKB111" s="7"/>
      <c r="KKC111" s="7"/>
      <c r="KKD111" s="7"/>
      <c r="KKE111" s="7"/>
      <c r="KKF111" s="7"/>
      <c r="KKG111" s="7"/>
      <c r="KKH111" s="7"/>
      <c r="KKI111" s="7"/>
      <c r="KKJ111" s="7"/>
      <c r="KKK111" s="7"/>
      <c r="KKL111" s="7"/>
      <c r="KKM111" s="7"/>
      <c r="KKN111" s="7"/>
      <c r="KKO111" s="7"/>
      <c r="KKP111" s="7"/>
      <c r="KKQ111" s="7"/>
      <c r="KKR111" s="7"/>
      <c r="KKS111" s="7"/>
      <c r="KKT111" s="7"/>
      <c r="KKU111" s="7"/>
      <c r="KKV111" s="7"/>
      <c r="KKW111" s="7"/>
      <c r="KKX111" s="7"/>
      <c r="KKY111" s="7"/>
      <c r="KKZ111" s="7"/>
      <c r="KLA111" s="7"/>
      <c r="KLB111" s="7"/>
      <c r="KLC111" s="7"/>
      <c r="KLD111" s="7"/>
      <c r="KLE111" s="7"/>
      <c r="KLF111" s="7"/>
      <c r="KLG111" s="7"/>
      <c r="KLH111" s="7"/>
      <c r="KLI111" s="7"/>
      <c r="KLJ111" s="7"/>
      <c r="KLK111" s="7"/>
      <c r="KLL111" s="7"/>
      <c r="KLM111" s="7"/>
      <c r="KLN111" s="7"/>
      <c r="KLO111" s="7"/>
      <c r="KLP111" s="7"/>
      <c r="KLQ111" s="7"/>
      <c r="KLR111" s="7"/>
      <c r="KLS111" s="7"/>
      <c r="KLT111" s="7"/>
      <c r="KLU111" s="7"/>
      <c r="KLV111" s="7"/>
      <c r="KLW111" s="7"/>
      <c r="KLX111" s="7"/>
      <c r="KLY111" s="7"/>
      <c r="KLZ111" s="7"/>
      <c r="KMA111" s="7"/>
      <c r="KMB111" s="7"/>
      <c r="KMC111" s="7"/>
      <c r="KMD111" s="7"/>
      <c r="KME111" s="7"/>
      <c r="KMF111" s="7"/>
      <c r="KMG111" s="7"/>
      <c r="KMH111" s="7"/>
      <c r="KMI111" s="7"/>
      <c r="KMJ111" s="7"/>
      <c r="KMK111" s="7"/>
      <c r="KML111" s="7"/>
      <c r="KMM111" s="7"/>
      <c r="KMN111" s="7"/>
      <c r="KMO111" s="7"/>
      <c r="KMP111" s="7"/>
      <c r="KMQ111" s="7"/>
      <c r="KMR111" s="7"/>
      <c r="KMS111" s="7"/>
      <c r="KMT111" s="7"/>
      <c r="KMU111" s="7"/>
      <c r="KMV111" s="7"/>
      <c r="KMW111" s="7"/>
      <c r="KMX111" s="7"/>
      <c r="KMY111" s="7"/>
      <c r="KMZ111" s="7"/>
      <c r="KNA111" s="7"/>
      <c r="KNB111" s="7"/>
      <c r="KNC111" s="7"/>
      <c r="KND111" s="7"/>
      <c r="KNE111" s="7"/>
      <c r="KNF111" s="7"/>
      <c r="KNG111" s="7"/>
      <c r="KNH111" s="7"/>
      <c r="KNI111" s="7"/>
      <c r="KNJ111" s="7"/>
      <c r="KNK111" s="7"/>
      <c r="KNL111" s="7"/>
      <c r="KNM111" s="7"/>
      <c r="KNN111" s="7"/>
      <c r="KNO111" s="7"/>
      <c r="KNP111" s="7"/>
      <c r="KNQ111" s="7"/>
      <c r="KNR111" s="7"/>
      <c r="KNS111" s="7"/>
      <c r="KNT111" s="7"/>
      <c r="KNU111" s="7"/>
      <c r="KNV111" s="7"/>
      <c r="KNW111" s="7"/>
      <c r="KNX111" s="7"/>
      <c r="KNY111" s="7"/>
      <c r="KNZ111" s="7"/>
      <c r="KOA111" s="7"/>
      <c r="KOB111" s="7"/>
      <c r="KOC111" s="7"/>
      <c r="KOD111" s="7"/>
      <c r="KOE111" s="7"/>
      <c r="KOF111" s="7"/>
      <c r="KOG111" s="7"/>
      <c r="KOH111" s="7"/>
      <c r="KOI111" s="7"/>
      <c r="KOJ111" s="7"/>
      <c r="KOK111" s="7"/>
      <c r="KOL111" s="7"/>
      <c r="KOM111" s="7"/>
      <c r="KON111" s="7"/>
      <c r="KOO111" s="7"/>
      <c r="KOP111" s="7"/>
      <c r="KOQ111" s="7"/>
      <c r="KOR111" s="7"/>
      <c r="KOS111" s="7"/>
      <c r="KOT111" s="7"/>
      <c r="KOU111" s="7"/>
      <c r="KOV111" s="7"/>
      <c r="KOW111" s="7"/>
      <c r="KOX111" s="7"/>
      <c r="KOY111" s="7"/>
      <c r="KOZ111" s="7"/>
      <c r="KPA111" s="7"/>
      <c r="KPB111" s="7"/>
      <c r="KPC111" s="7"/>
      <c r="KPD111" s="7"/>
      <c r="KPE111" s="7"/>
      <c r="KPF111" s="7"/>
      <c r="KPG111" s="7"/>
      <c r="KPH111" s="7"/>
      <c r="KPI111" s="7"/>
      <c r="KPJ111" s="7"/>
      <c r="KPK111" s="7"/>
      <c r="KPL111" s="7"/>
      <c r="KPM111" s="7"/>
      <c r="KPN111" s="7"/>
      <c r="KPO111" s="7"/>
      <c r="KPP111" s="7"/>
      <c r="KPQ111" s="7"/>
      <c r="KPR111" s="7"/>
      <c r="KPS111" s="7"/>
      <c r="KPT111" s="7"/>
      <c r="KPU111" s="7"/>
      <c r="KPV111" s="7"/>
      <c r="KPW111" s="7"/>
      <c r="KPX111" s="7"/>
      <c r="KPY111" s="7"/>
      <c r="KPZ111" s="7"/>
      <c r="KQA111" s="7"/>
      <c r="KQB111" s="7"/>
      <c r="KQC111" s="7"/>
      <c r="KQD111" s="7"/>
      <c r="KQE111" s="7"/>
      <c r="KQF111" s="7"/>
      <c r="KQG111" s="7"/>
      <c r="KQH111" s="7"/>
      <c r="KQI111" s="7"/>
      <c r="KQJ111" s="7"/>
      <c r="KQK111" s="7"/>
      <c r="KQL111" s="7"/>
      <c r="KQM111" s="7"/>
      <c r="KQN111" s="7"/>
      <c r="KQO111" s="7"/>
      <c r="KQP111" s="7"/>
      <c r="KQQ111" s="7"/>
      <c r="KQR111" s="7"/>
      <c r="KQS111" s="7"/>
      <c r="KQT111" s="7"/>
      <c r="KQU111" s="7"/>
      <c r="KQV111" s="7"/>
      <c r="KQW111" s="7"/>
      <c r="KQX111" s="7"/>
      <c r="KQY111" s="7"/>
      <c r="KQZ111" s="7"/>
      <c r="KRA111" s="7"/>
      <c r="KRB111" s="7"/>
      <c r="KRC111" s="7"/>
      <c r="KRD111" s="7"/>
      <c r="KRE111" s="7"/>
      <c r="KRF111" s="7"/>
      <c r="KRG111" s="7"/>
      <c r="KRH111" s="7"/>
      <c r="KRI111" s="7"/>
      <c r="KRJ111" s="7"/>
      <c r="KRK111" s="7"/>
      <c r="KRL111" s="7"/>
      <c r="KRM111" s="7"/>
      <c r="KRN111" s="7"/>
      <c r="KRO111" s="7"/>
      <c r="KRP111" s="7"/>
      <c r="KRQ111" s="7"/>
      <c r="KRR111" s="7"/>
      <c r="KRS111" s="7"/>
      <c r="KRT111" s="7"/>
      <c r="KRU111" s="7"/>
      <c r="KRV111" s="7"/>
      <c r="KRW111" s="7"/>
      <c r="KRX111" s="7"/>
      <c r="KRY111" s="7"/>
      <c r="KRZ111" s="7"/>
      <c r="KSA111" s="7"/>
      <c r="KSB111" s="7"/>
      <c r="KSC111" s="7"/>
      <c r="KSD111" s="7"/>
      <c r="KSE111" s="7"/>
      <c r="KSF111" s="7"/>
      <c r="KSG111" s="7"/>
      <c r="KSH111" s="7"/>
      <c r="KSI111" s="7"/>
      <c r="KSJ111" s="7"/>
      <c r="KSK111" s="7"/>
      <c r="KSL111" s="7"/>
      <c r="KSM111" s="7"/>
      <c r="KSN111" s="7"/>
      <c r="KSO111" s="7"/>
      <c r="KSP111" s="7"/>
      <c r="KSQ111" s="7"/>
      <c r="KSR111" s="7"/>
      <c r="KSS111" s="7"/>
      <c r="KST111" s="7"/>
      <c r="KSU111" s="7"/>
      <c r="KSV111" s="7"/>
      <c r="KSW111" s="7"/>
      <c r="KSX111" s="7"/>
      <c r="KSY111" s="7"/>
      <c r="KSZ111" s="7"/>
      <c r="KTA111" s="7"/>
      <c r="KTB111" s="7"/>
      <c r="KTC111" s="7"/>
      <c r="KTD111" s="7"/>
      <c r="KTE111" s="7"/>
      <c r="KTF111" s="7"/>
      <c r="KTG111" s="7"/>
      <c r="KTH111" s="7"/>
      <c r="KTI111" s="7"/>
      <c r="KTJ111" s="7"/>
      <c r="KTK111" s="7"/>
      <c r="KTL111" s="7"/>
      <c r="KTM111" s="7"/>
      <c r="KTN111" s="7"/>
      <c r="KTO111" s="7"/>
      <c r="KTP111" s="7"/>
      <c r="KTQ111" s="7"/>
      <c r="KTR111" s="7"/>
      <c r="KTS111" s="7"/>
      <c r="KTT111" s="7"/>
      <c r="KTU111" s="7"/>
      <c r="KTV111" s="7"/>
      <c r="KTW111" s="7"/>
      <c r="KTX111" s="7"/>
      <c r="KTY111" s="7"/>
      <c r="KTZ111" s="7"/>
      <c r="KUA111" s="7"/>
      <c r="KUB111" s="7"/>
      <c r="KUC111" s="7"/>
      <c r="KUD111" s="7"/>
      <c r="KUE111" s="7"/>
      <c r="KUF111" s="7"/>
      <c r="KUG111" s="7"/>
      <c r="KUH111" s="7"/>
      <c r="KUI111" s="7"/>
      <c r="KUJ111" s="7"/>
      <c r="KUK111" s="7"/>
      <c r="KUL111" s="7"/>
      <c r="KUM111" s="7"/>
      <c r="KUN111" s="7"/>
      <c r="KUO111" s="7"/>
      <c r="KUP111" s="7"/>
      <c r="KUQ111" s="7"/>
      <c r="KUR111" s="7"/>
      <c r="KUS111" s="7"/>
      <c r="KUT111" s="7"/>
      <c r="KUU111" s="7"/>
      <c r="KUV111" s="7"/>
      <c r="KUW111" s="7"/>
      <c r="KUX111" s="7"/>
      <c r="KUY111" s="7"/>
      <c r="KUZ111" s="7"/>
      <c r="KVA111" s="7"/>
      <c r="KVB111" s="7"/>
      <c r="KVC111" s="7"/>
      <c r="KVD111" s="7"/>
      <c r="KVE111" s="7"/>
      <c r="KVF111" s="7"/>
      <c r="KVG111" s="7"/>
      <c r="KVH111" s="7"/>
      <c r="KVI111" s="7"/>
      <c r="KVJ111" s="7"/>
      <c r="KVK111" s="7"/>
      <c r="KVL111" s="7"/>
      <c r="KVM111" s="7"/>
      <c r="KVN111" s="7"/>
      <c r="KVO111" s="7"/>
      <c r="KVP111" s="7"/>
      <c r="KVQ111" s="7"/>
      <c r="KVR111" s="7"/>
      <c r="KVS111" s="7"/>
      <c r="KVT111" s="7"/>
      <c r="KVU111" s="7"/>
      <c r="KVV111" s="7"/>
      <c r="KVW111" s="7"/>
      <c r="KVX111" s="7"/>
      <c r="KVY111" s="7"/>
      <c r="KVZ111" s="7"/>
      <c r="KWA111" s="7"/>
      <c r="KWB111" s="7"/>
      <c r="KWC111" s="7"/>
      <c r="KWD111" s="7"/>
      <c r="KWE111" s="7"/>
      <c r="KWF111" s="7"/>
      <c r="KWG111" s="7"/>
      <c r="KWH111" s="7"/>
      <c r="KWI111" s="7"/>
      <c r="KWJ111" s="7"/>
      <c r="KWK111" s="7"/>
      <c r="KWL111" s="7"/>
      <c r="KWM111" s="7"/>
      <c r="KWN111" s="7"/>
      <c r="KWO111" s="7"/>
      <c r="KWP111" s="7"/>
      <c r="KWQ111" s="7"/>
      <c r="KWR111" s="7"/>
      <c r="KWS111" s="7"/>
      <c r="KWT111" s="7"/>
      <c r="KWU111" s="7"/>
      <c r="KWV111" s="7"/>
      <c r="KWW111" s="7"/>
      <c r="KWX111" s="7"/>
      <c r="KWY111" s="7"/>
      <c r="KWZ111" s="7"/>
      <c r="KXA111" s="7"/>
      <c r="KXB111" s="7"/>
      <c r="KXC111" s="7"/>
      <c r="KXD111" s="7"/>
      <c r="KXE111" s="7"/>
      <c r="KXF111" s="7"/>
      <c r="KXG111" s="7"/>
      <c r="KXH111" s="7"/>
      <c r="KXI111" s="7"/>
      <c r="KXJ111" s="7"/>
      <c r="KXK111" s="7"/>
      <c r="KXL111" s="7"/>
      <c r="KXM111" s="7"/>
      <c r="KXN111" s="7"/>
      <c r="KXO111" s="7"/>
      <c r="KXP111" s="7"/>
      <c r="KXQ111" s="7"/>
      <c r="KXR111" s="7"/>
      <c r="KXS111" s="7"/>
      <c r="KXT111" s="7"/>
      <c r="KXU111" s="7"/>
      <c r="KXV111" s="7"/>
      <c r="KXW111" s="7"/>
      <c r="KXX111" s="7"/>
      <c r="KXY111" s="7"/>
      <c r="KXZ111" s="7"/>
      <c r="KYA111" s="7"/>
      <c r="KYB111" s="7"/>
      <c r="KYC111" s="7"/>
      <c r="KYD111" s="7"/>
      <c r="KYE111" s="7"/>
      <c r="KYF111" s="7"/>
      <c r="KYG111" s="7"/>
      <c r="KYH111" s="7"/>
      <c r="KYI111" s="7"/>
      <c r="KYJ111" s="7"/>
      <c r="KYK111" s="7"/>
      <c r="KYL111" s="7"/>
      <c r="KYM111" s="7"/>
      <c r="KYN111" s="7"/>
      <c r="KYO111" s="7"/>
      <c r="KYP111" s="7"/>
      <c r="KYQ111" s="7"/>
      <c r="KYR111" s="7"/>
      <c r="KYS111" s="7"/>
      <c r="KYT111" s="7"/>
      <c r="KYU111" s="7"/>
      <c r="KYV111" s="7"/>
      <c r="KYW111" s="7"/>
      <c r="KYX111" s="7"/>
      <c r="KYY111" s="7"/>
      <c r="KYZ111" s="7"/>
      <c r="KZA111" s="7"/>
      <c r="KZB111" s="7"/>
      <c r="KZC111" s="7"/>
      <c r="KZD111" s="7"/>
      <c r="KZE111" s="7"/>
      <c r="KZF111" s="7"/>
      <c r="KZG111" s="7"/>
      <c r="KZH111" s="7"/>
      <c r="KZI111" s="7"/>
      <c r="KZJ111" s="7"/>
      <c r="KZK111" s="7"/>
      <c r="KZL111" s="7"/>
      <c r="KZM111" s="7"/>
      <c r="KZN111" s="7"/>
      <c r="KZO111" s="7"/>
      <c r="KZP111" s="7"/>
      <c r="KZQ111" s="7"/>
      <c r="KZR111" s="7"/>
      <c r="KZS111" s="7"/>
      <c r="KZT111" s="7"/>
      <c r="KZU111" s="7"/>
      <c r="KZV111" s="7"/>
      <c r="KZW111" s="7"/>
      <c r="KZX111" s="7"/>
      <c r="KZY111" s="7"/>
      <c r="KZZ111" s="7"/>
      <c r="LAA111" s="7"/>
      <c r="LAB111" s="7"/>
      <c r="LAC111" s="7"/>
      <c r="LAD111" s="7"/>
      <c r="LAE111" s="7"/>
      <c r="LAF111" s="7"/>
      <c r="LAG111" s="7"/>
      <c r="LAH111" s="7"/>
      <c r="LAI111" s="7"/>
      <c r="LAJ111" s="7"/>
      <c r="LAK111" s="7"/>
      <c r="LAL111" s="7"/>
      <c r="LAM111" s="7"/>
      <c r="LAN111" s="7"/>
      <c r="LAO111" s="7"/>
      <c r="LAP111" s="7"/>
      <c r="LAQ111" s="7"/>
      <c r="LAR111" s="7"/>
      <c r="LAS111" s="7"/>
      <c r="LAT111" s="7"/>
      <c r="LAU111" s="7"/>
      <c r="LAV111" s="7"/>
      <c r="LAW111" s="7"/>
      <c r="LAX111" s="7"/>
      <c r="LAY111" s="7"/>
      <c r="LAZ111" s="7"/>
      <c r="LBA111" s="7"/>
      <c r="LBB111" s="7"/>
      <c r="LBC111" s="7"/>
      <c r="LBD111" s="7"/>
      <c r="LBE111" s="7"/>
      <c r="LBF111" s="7"/>
      <c r="LBG111" s="7"/>
      <c r="LBH111" s="7"/>
      <c r="LBI111" s="7"/>
      <c r="LBJ111" s="7"/>
      <c r="LBK111" s="7"/>
      <c r="LBL111" s="7"/>
      <c r="LBM111" s="7"/>
      <c r="LBN111" s="7"/>
      <c r="LBO111" s="7"/>
      <c r="LBP111" s="7"/>
      <c r="LBQ111" s="7"/>
      <c r="LBR111" s="7"/>
      <c r="LBS111" s="7"/>
      <c r="LBT111" s="7"/>
      <c r="LBU111" s="7"/>
      <c r="LBV111" s="7"/>
      <c r="LBW111" s="7"/>
      <c r="LBX111" s="7"/>
      <c r="LBY111" s="7"/>
      <c r="LBZ111" s="7"/>
      <c r="LCA111" s="7"/>
      <c r="LCB111" s="7"/>
      <c r="LCC111" s="7"/>
      <c r="LCD111" s="7"/>
      <c r="LCE111" s="7"/>
      <c r="LCF111" s="7"/>
      <c r="LCG111" s="7"/>
      <c r="LCH111" s="7"/>
      <c r="LCI111" s="7"/>
      <c r="LCJ111" s="7"/>
      <c r="LCK111" s="7"/>
      <c r="LCL111" s="7"/>
      <c r="LCM111" s="7"/>
      <c r="LCN111" s="7"/>
      <c r="LCO111" s="7"/>
      <c r="LCP111" s="7"/>
      <c r="LCQ111" s="7"/>
      <c r="LCR111" s="7"/>
      <c r="LCS111" s="7"/>
      <c r="LCT111" s="7"/>
      <c r="LCU111" s="7"/>
      <c r="LCV111" s="7"/>
      <c r="LCW111" s="7"/>
      <c r="LCX111" s="7"/>
      <c r="LCY111" s="7"/>
      <c r="LCZ111" s="7"/>
      <c r="LDA111" s="7"/>
      <c r="LDB111" s="7"/>
      <c r="LDC111" s="7"/>
      <c r="LDD111" s="7"/>
      <c r="LDE111" s="7"/>
      <c r="LDF111" s="7"/>
      <c r="LDG111" s="7"/>
      <c r="LDH111" s="7"/>
      <c r="LDI111" s="7"/>
      <c r="LDJ111" s="7"/>
      <c r="LDK111" s="7"/>
      <c r="LDL111" s="7"/>
      <c r="LDM111" s="7"/>
      <c r="LDN111" s="7"/>
      <c r="LDO111" s="7"/>
      <c r="LDP111" s="7"/>
      <c r="LDQ111" s="7"/>
      <c r="LDR111" s="7"/>
      <c r="LDS111" s="7"/>
      <c r="LDT111" s="7"/>
      <c r="LDU111" s="7"/>
      <c r="LDV111" s="7"/>
      <c r="LDW111" s="7"/>
      <c r="LDX111" s="7"/>
      <c r="LDY111" s="7"/>
      <c r="LDZ111" s="7"/>
      <c r="LEA111" s="7"/>
      <c r="LEB111" s="7"/>
      <c r="LEC111" s="7"/>
      <c r="LED111" s="7"/>
      <c r="LEE111" s="7"/>
      <c r="LEF111" s="7"/>
      <c r="LEG111" s="7"/>
      <c r="LEH111" s="7"/>
      <c r="LEI111" s="7"/>
      <c r="LEJ111" s="7"/>
      <c r="LEK111" s="7"/>
      <c r="LEL111" s="7"/>
      <c r="LEM111" s="7"/>
      <c r="LEN111" s="7"/>
      <c r="LEO111" s="7"/>
      <c r="LEP111" s="7"/>
      <c r="LEQ111" s="7"/>
      <c r="LER111" s="7"/>
      <c r="LES111" s="7"/>
      <c r="LET111" s="7"/>
      <c r="LEU111" s="7"/>
      <c r="LEV111" s="7"/>
      <c r="LEW111" s="7"/>
      <c r="LEX111" s="7"/>
      <c r="LEY111" s="7"/>
      <c r="LEZ111" s="7"/>
      <c r="LFA111" s="7"/>
      <c r="LFB111" s="7"/>
      <c r="LFC111" s="7"/>
      <c r="LFD111" s="7"/>
      <c r="LFE111" s="7"/>
      <c r="LFF111" s="7"/>
      <c r="LFG111" s="7"/>
      <c r="LFH111" s="7"/>
      <c r="LFI111" s="7"/>
      <c r="LFJ111" s="7"/>
      <c r="LFK111" s="7"/>
      <c r="LFL111" s="7"/>
      <c r="LFM111" s="7"/>
      <c r="LFN111" s="7"/>
      <c r="LFO111" s="7"/>
      <c r="LFP111" s="7"/>
      <c r="LFQ111" s="7"/>
      <c r="LFR111" s="7"/>
      <c r="LFS111" s="7"/>
      <c r="LFT111" s="7"/>
      <c r="LFU111" s="7"/>
      <c r="LFV111" s="7"/>
      <c r="LFW111" s="7"/>
      <c r="LFX111" s="7"/>
      <c r="LFY111" s="7"/>
      <c r="LFZ111" s="7"/>
      <c r="LGA111" s="7"/>
      <c r="LGB111" s="7"/>
      <c r="LGC111" s="7"/>
      <c r="LGD111" s="7"/>
      <c r="LGE111" s="7"/>
      <c r="LGF111" s="7"/>
      <c r="LGG111" s="7"/>
      <c r="LGH111" s="7"/>
      <c r="LGI111" s="7"/>
      <c r="LGJ111" s="7"/>
      <c r="LGK111" s="7"/>
      <c r="LGL111" s="7"/>
      <c r="LGM111" s="7"/>
      <c r="LGN111" s="7"/>
      <c r="LGO111" s="7"/>
      <c r="LGP111" s="7"/>
      <c r="LGQ111" s="7"/>
      <c r="LGR111" s="7"/>
      <c r="LGS111" s="7"/>
      <c r="LGT111" s="7"/>
      <c r="LGU111" s="7"/>
      <c r="LGV111" s="7"/>
      <c r="LGW111" s="7"/>
      <c r="LGX111" s="7"/>
      <c r="LGY111" s="7"/>
      <c r="LGZ111" s="7"/>
      <c r="LHA111" s="7"/>
      <c r="LHB111" s="7"/>
      <c r="LHC111" s="7"/>
      <c r="LHD111" s="7"/>
      <c r="LHE111" s="7"/>
      <c r="LHF111" s="7"/>
      <c r="LHG111" s="7"/>
      <c r="LHH111" s="7"/>
      <c r="LHI111" s="7"/>
      <c r="LHJ111" s="7"/>
      <c r="LHK111" s="7"/>
      <c r="LHL111" s="7"/>
      <c r="LHM111" s="7"/>
      <c r="LHN111" s="7"/>
      <c r="LHO111" s="7"/>
      <c r="LHP111" s="7"/>
      <c r="LHQ111" s="7"/>
      <c r="LHR111" s="7"/>
      <c r="LHS111" s="7"/>
      <c r="LHT111" s="7"/>
      <c r="LHU111" s="7"/>
      <c r="LHV111" s="7"/>
      <c r="LHW111" s="7"/>
      <c r="LHX111" s="7"/>
      <c r="LHY111" s="7"/>
      <c r="LHZ111" s="7"/>
      <c r="LIA111" s="7"/>
      <c r="LIB111" s="7"/>
      <c r="LIC111" s="7"/>
      <c r="LID111" s="7"/>
      <c r="LIE111" s="7"/>
      <c r="LIF111" s="7"/>
      <c r="LIG111" s="7"/>
      <c r="LIH111" s="7"/>
      <c r="LII111" s="7"/>
      <c r="LIJ111" s="7"/>
      <c r="LIK111" s="7"/>
      <c r="LIL111" s="7"/>
      <c r="LIM111" s="7"/>
      <c r="LIN111" s="7"/>
      <c r="LIO111" s="7"/>
      <c r="LIP111" s="7"/>
      <c r="LIQ111" s="7"/>
      <c r="LIR111" s="7"/>
      <c r="LIS111" s="7"/>
      <c r="LIT111" s="7"/>
      <c r="LIU111" s="7"/>
      <c r="LIV111" s="7"/>
      <c r="LIW111" s="7"/>
      <c r="LIX111" s="7"/>
      <c r="LIY111" s="7"/>
      <c r="LIZ111" s="7"/>
      <c r="LJA111" s="7"/>
      <c r="LJB111" s="7"/>
      <c r="LJC111" s="7"/>
      <c r="LJD111" s="7"/>
      <c r="LJE111" s="7"/>
      <c r="LJF111" s="7"/>
      <c r="LJG111" s="7"/>
      <c r="LJH111" s="7"/>
      <c r="LJI111" s="7"/>
      <c r="LJJ111" s="7"/>
      <c r="LJK111" s="7"/>
      <c r="LJL111" s="7"/>
      <c r="LJM111" s="7"/>
      <c r="LJN111" s="7"/>
      <c r="LJO111" s="7"/>
      <c r="LJP111" s="7"/>
      <c r="LJQ111" s="7"/>
      <c r="LJR111" s="7"/>
      <c r="LJS111" s="7"/>
      <c r="LJT111" s="7"/>
      <c r="LJU111" s="7"/>
      <c r="LJV111" s="7"/>
      <c r="LJW111" s="7"/>
      <c r="LJX111" s="7"/>
      <c r="LJY111" s="7"/>
      <c r="LJZ111" s="7"/>
      <c r="LKA111" s="7"/>
      <c r="LKB111" s="7"/>
      <c r="LKC111" s="7"/>
      <c r="LKD111" s="7"/>
      <c r="LKE111" s="7"/>
      <c r="LKF111" s="7"/>
      <c r="LKG111" s="7"/>
      <c r="LKH111" s="7"/>
      <c r="LKI111" s="7"/>
      <c r="LKJ111" s="7"/>
      <c r="LKK111" s="7"/>
      <c r="LKL111" s="7"/>
      <c r="LKM111" s="7"/>
      <c r="LKN111" s="7"/>
      <c r="LKO111" s="7"/>
      <c r="LKP111" s="7"/>
      <c r="LKQ111" s="7"/>
      <c r="LKR111" s="7"/>
      <c r="LKS111" s="7"/>
      <c r="LKT111" s="7"/>
      <c r="LKU111" s="7"/>
      <c r="LKV111" s="7"/>
      <c r="LKW111" s="7"/>
      <c r="LKX111" s="7"/>
      <c r="LKY111" s="7"/>
      <c r="LKZ111" s="7"/>
      <c r="LLA111" s="7"/>
      <c r="LLB111" s="7"/>
      <c r="LLC111" s="7"/>
      <c r="LLD111" s="7"/>
      <c r="LLE111" s="7"/>
      <c r="LLF111" s="7"/>
      <c r="LLG111" s="7"/>
      <c r="LLH111" s="7"/>
      <c r="LLI111" s="7"/>
      <c r="LLJ111" s="7"/>
      <c r="LLK111" s="7"/>
      <c r="LLL111" s="7"/>
      <c r="LLM111" s="7"/>
      <c r="LLN111" s="7"/>
      <c r="LLO111" s="7"/>
      <c r="LLP111" s="7"/>
      <c r="LLQ111" s="7"/>
      <c r="LLR111" s="7"/>
      <c r="LLS111" s="7"/>
      <c r="LLT111" s="7"/>
      <c r="LLU111" s="7"/>
      <c r="LLV111" s="7"/>
      <c r="LLW111" s="7"/>
      <c r="LLX111" s="7"/>
      <c r="LLY111" s="7"/>
      <c r="LLZ111" s="7"/>
      <c r="LMA111" s="7"/>
      <c r="LMB111" s="7"/>
      <c r="LMC111" s="7"/>
      <c r="LMD111" s="7"/>
      <c r="LME111" s="7"/>
      <c r="LMF111" s="7"/>
      <c r="LMG111" s="7"/>
      <c r="LMH111" s="7"/>
      <c r="LMI111" s="7"/>
      <c r="LMJ111" s="7"/>
      <c r="LMK111" s="7"/>
      <c r="LML111" s="7"/>
      <c r="LMM111" s="7"/>
      <c r="LMN111" s="7"/>
      <c r="LMO111" s="7"/>
      <c r="LMP111" s="7"/>
      <c r="LMQ111" s="7"/>
      <c r="LMR111" s="7"/>
      <c r="LMS111" s="7"/>
      <c r="LMT111" s="7"/>
      <c r="LMU111" s="7"/>
      <c r="LMV111" s="7"/>
      <c r="LMW111" s="7"/>
      <c r="LMX111" s="7"/>
      <c r="LMY111" s="7"/>
      <c r="LMZ111" s="7"/>
      <c r="LNA111" s="7"/>
      <c r="LNB111" s="7"/>
      <c r="LNC111" s="7"/>
      <c r="LND111" s="7"/>
      <c r="LNE111" s="7"/>
      <c r="LNF111" s="7"/>
      <c r="LNG111" s="7"/>
      <c r="LNH111" s="7"/>
      <c r="LNI111" s="7"/>
      <c r="LNJ111" s="7"/>
      <c r="LNK111" s="7"/>
      <c r="LNL111" s="7"/>
      <c r="LNM111" s="7"/>
      <c r="LNN111" s="7"/>
      <c r="LNO111" s="7"/>
      <c r="LNP111" s="7"/>
      <c r="LNQ111" s="7"/>
      <c r="LNR111" s="7"/>
      <c r="LNS111" s="7"/>
      <c r="LNT111" s="7"/>
      <c r="LNU111" s="7"/>
      <c r="LNV111" s="7"/>
      <c r="LNW111" s="7"/>
      <c r="LNX111" s="7"/>
      <c r="LNY111" s="7"/>
      <c r="LNZ111" s="7"/>
      <c r="LOA111" s="7"/>
      <c r="LOB111" s="7"/>
      <c r="LOC111" s="7"/>
      <c r="LOD111" s="7"/>
      <c r="LOE111" s="7"/>
      <c r="LOF111" s="7"/>
      <c r="LOG111" s="7"/>
      <c r="LOH111" s="7"/>
      <c r="LOI111" s="7"/>
      <c r="LOJ111" s="7"/>
      <c r="LOK111" s="7"/>
      <c r="LOL111" s="7"/>
      <c r="LOM111" s="7"/>
      <c r="LON111" s="7"/>
      <c r="LOO111" s="7"/>
      <c r="LOP111" s="7"/>
      <c r="LOQ111" s="7"/>
      <c r="LOR111" s="7"/>
      <c r="LOS111" s="7"/>
      <c r="LOT111" s="7"/>
      <c r="LOU111" s="7"/>
      <c r="LOV111" s="7"/>
      <c r="LOW111" s="7"/>
      <c r="LOX111" s="7"/>
      <c r="LOY111" s="7"/>
      <c r="LOZ111" s="7"/>
      <c r="LPA111" s="7"/>
      <c r="LPB111" s="7"/>
      <c r="LPC111" s="7"/>
      <c r="LPD111" s="7"/>
      <c r="LPE111" s="7"/>
      <c r="LPF111" s="7"/>
      <c r="LPG111" s="7"/>
      <c r="LPH111" s="7"/>
      <c r="LPI111" s="7"/>
      <c r="LPJ111" s="7"/>
      <c r="LPK111" s="7"/>
      <c r="LPL111" s="7"/>
      <c r="LPM111" s="7"/>
      <c r="LPN111" s="7"/>
      <c r="LPO111" s="7"/>
      <c r="LPP111" s="7"/>
      <c r="LPQ111" s="7"/>
      <c r="LPR111" s="7"/>
      <c r="LPS111" s="7"/>
      <c r="LPT111" s="7"/>
      <c r="LPU111" s="7"/>
      <c r="LPV111" s="7"/>
      <c r="LPW111" s="7"/>
      <c r="LPX111" s="7"/>
      <c r="LPY111" s="7"/>
      <c r="LPZ111" s="7"/>
      <c r="LQA111" s="7"/>
      <c r="LQB111" s="7"/>
      <c r="LQC111" s="7"/>
      <c r="LQD111" s="7"/>
      <c r="LQE111" s="7"/>
      <c r="LQF111" s="7"/>
      <c r="LQG111" s="7"/>
      <c r="LQH111" s="7"/>
      <c r="LQI111" s="7"/>
      <c r="LQJ111" s="7"/>
      <c r="LQK111" s="7"/>
      <c r="LQL111" s="7"/>
      <c r="LQM111" s="7"/>
      <c r="LQN111" s="7"/>
      <c r="LQO111" s="7"/>
      <c r="LQP111" s="7"/>
      <c r="LQQ111" s="7"/>
      <c r="LQR111" s="7"/>
      <c r="LQS111" s="7"/>
      <c r="LQT111" s="7"/>
      <c r="LQU111" s="7"/>
      <c r="LQV111" s="7"/>
      <c r="LQW111" s="7"/>
      <c r="LQX111" s="7"/>
      <c r="LQY111" s="7"/>
      <c r="LQZ111" s="7"/>
      <c r="LRA111" s="7"/>
      <c r="LRB111" s="7"/>
      <c r="LRC111" s="7"/>
      <c r="LRD111" s="7"/>
      <c r="LRE111" s="7"/>
      <c r="LRF111" s="7"/>
      <c r="LRG111" s="7"/>
      <c r="LRH111" s="7"/>
      <c r="LRI111" s="7"/>
      <c r="LRJ111" s="7"/>
      <c r="LRK111" s="7"/>
      <c r="LRL111" s="7"/>
      <c r="LRM111" s="7"/>
      <c r="LRN111" s="7"/>
      <c r="LRO111" s="7"/>
      <c r="LRP111" s="7"/>
      <c r="LRQ111" s="7"/>
      <c r="LRR111" s="7"/>
      <c r="LRS111" s="7"/>
      <c r="LRT111" s="7"/>
      <c r="LRU111" s="7"/>
      <c r="LRV111" s="7"/>
      <c r="LRW111" s="7"/>
      <c r="LRX111" s="7"/>
      <c r="LRY111" s="7"/>
      <c r="LRZ111" s="7"/>
      <c r="LSA111" s="7"/>
      <c r="LSB111" s="7"/>
      <c r="LSC111" s="7"/>
      <c r="LSD111" s="7"/>
      <c r="LSE111" s="7"/>
      <c r="LSF111" s="7"/>
      <c r="LSG111" s="7"/>
      <c r="LSH111" s="7"/>
      <c r="LSI111" s="7"/>
      <c r="LSJ111" s="7"/>
      <c r="LSK111" s="7"/>
      <c r="LSL111" s="7"/>
      <c r="LSM111" s="7"/>
      <c r="LSN111" s="7"/>
      <c r="LSO111" s="7"/>
      <c r="LSP111" s="7"/>
      <c r="LSQ111" s="7"/>
      <c r="LSR111" s="7"/>
      <c r="LSS111" s="7"/>
      <c r="LST111" s="7"/>
      <c r="LSU111" s="7"/>
      <c r="LSV111" s="7"/>
      <c r="LSW111" s="7"/>
      <c r="LSX111" s="7"/>
      <c r="LSY111" s="7"/>
      <c r="LSZ111" s="7"/>
      <c r="LTA111" s="7"/>
      <c r="LTB111" s="7"/>
      <c r="LTC111" s="7"/>
      <c r="LTD111" s="7"/>
      <c r="LTE111" s="7"/>
      <c r="LTF111" s="7"/>
      <c r="LTG111" s="7"/>
      <c r="LTH111" s="7"/>
      <c r="LTI111" s="7"/>
      <c r="LTJ111" s="7"/>
      <c r="LTK111" s="7"/>
      <c r="LTL111" s="7"/>
      <c r="LTM111" s="7"/>
      <c r="LTN111" s="7"/>
      <c r="LTO111" s="7"/>
      <c r="LTP111" s="7"/>
      <c r="LTQ111" s="7"/>
      <c r="LTR111" s="7"/>
      <c r="LTS111" s="7"/>
      <c r="LTT111" s="7"/>
      <c r="LTU111" s="7"/>
      <c r="LTV111" s="7"/>
      <c r="LTW111" s="7"/>
      <c r="LTX111" s="7"/>
      <c r="LTY111" s="7"/>
      <c r="LTZ111" s="7"/>
      <c r="LUA111" s="7"/>
      <c r="LUB111" s="7"/>
      <c r="LUC111" s="7"/>
      <c r="LUD111" s="7"/>
      <c r="LUE111" s="7"/>
      <c r="LUF111" s="7"/>
      <c r="LUG111" s="7"/>
      <c r="LUH111" s="7"/>
      <c r="LUI111" s="7"/>
      <c r="LUJ111" s="7"/>
      <c r="LUK111" s="7"/>
      <c r="LUL111" s="7"/>
      <c r="LUM111" s="7"/>
      <c r="LUN111" s="7"/>
      <c r="LUO111" s="7"/>
      <c r="LUP111" s="7"/>
      <c r="LUQ111" s="7"/>
      <c r="LUR111" s="7"/>
      <c r="LUS111" s="7"/>
      <c r="LUT111" s="7"/>
      <c r="LUU111" s="7"/>
      <c r="LUV111" s="7"/>
      <c r="LUW111" s="7"/>
      <c r="LUX111" s="7"/>
      <c r="LUY111" s="7"/>
      <c r="LUZ111" s="7"/>
      <c r="LVA111" s="7"/>
      <c r="LVB111" s="7"/>
      <c r="LVC111" s="7"/>
      <c r="LVD111" s="7"/>
      <c r="LVE111" s="7"/>
      <c r="LVF111" s="7"/>
      <c r="LVG111" s="7"/>
      <c r="LVH111" s="7"/>
      <c r="LVI111" s="7"/>
      <c r="LVJ111" s="7"/>
      <c r="LVK111" s="7"/>
      <c r="LVL111" s="7"/>
      <c r="LVM111" s="7"/>
      <c r="LVN111" s="7"/>
      <c r="LVO111" s="7"/>
      <c r="LVP111" s="7"/>
      <c r="LVQ111" s="7"/>
      <c r="LVR111" s="7"/>
      <c r="LVS111" s="7"/>
      <c r="LVT111" s="7"/>
      <c r="LVU111" s="7"/>
      <c r="LVV111" s="7"/>
      <c r="LVW111" s="7"/>
      <c r="LVX111" s="7"/>
      <c r="LVY111" s="7"/>
      <c r="LVZ111" s="7"/>
      <c r="LWA111" s="7"/>
      <c r="LWB111" s="7"/>
      <c r="LWC111" s="7"/>
      <c r="LWD111" s="7"/>
      <c r="LWE111" s="7"/>
      <c r="LWF111" s="7"/>
      <c r="LWG111" s="7"/>
      <c r="LWH111" s="7"/>
      <c r="LWI111" s="7"/>
      <c r="LWJ111" s="7"/>
      <c r="LWK111" s="7"/>
      <c r="LWL111" s="7"/>
      <c r="LWM111" s="7"/>
      <c r="LWN111" s="7"/>
      <c r="LWO111" s="7"/>
      <c r="LWP111" s="7"/>
      <c r="LWQ111" s="7"/>
      <c r="LWR111" s="7"/>
      <c r="LWS111" s="7"/>
      <c r="LWT111" s="7"/>
      <c r="LWU111" s="7"/>
      <c r="LWV111" s="7"/>
      <c r="LWW111" s="7"/>
      <c r="LWX111" s="7"/>
      <c r="LWY111" s="7"/>
      <c r="LWZ111" s="7"/>
      <c r="LXA111" s="7"/>
      <c r="LXB111" s="7"/>
      <c r="LXC111" s="7"/>
      <c r="LXD111" s="7"/>
      <c r="LXE111" s="7"/>
      <c r="LXF111" s="7"/>
      <c r="LXG111" s="7"/>
      <c r="LXH111" s="7"/>
      <c r="LXI111" s="7"/>
      <c r="LXJ111" s="7"/>
      <c r="LXK111" s="7"/>
      <c r="LXL111" s="7"/>
      <c r="LXM111" s="7"/>
      <c r="LXN111" s="7"/>
      <c r="LXO111" s="7"/>
      <c r="LXP111" s="7"/>
      <c r="LXQ111" s="7"/>
      <c r="LXR111" s="7"/>
      <c r="LXS111" s="7"/>
      <c r="LXT111" s="7"/>
      <c r="LXU111" s="7"/>
      <c r="LXV111" s="7"/>
      <c r="LXW111" s="7"/>
      <c r="LXX111" s="7"/>
      <c r="LXY111" s="7"/>
      <c r="LXZ111" s="7"/>
      <c r="LYA111" s="7"/>
      <c r="LYB111" s="7"/>
      <c r="LYC111" s="7"/>
      <c r="LYD111" s="7"/>
      <c r="LYE111" s="7"/>
      <c r="LYF111" s="7"/>
      <c r="LYG111" s="7"/>
      <c r="LYH111" s="7"/>
      <c r="LYI111" s="7"/>
      <c r="LYJ111" s="7"/>
      <c r="LYK111" s="7"/>
      <c r="LYL111" s="7"/>
      <c r="LYM111" s="7"/>
      <c r="LYN111" s="7"/>
      <c r="LYO111" s="7"/>
      <c r="LYP111" s="7"/>
      <c r="LYQ111" s="7"/>
      <c r="LYR111" s="7"/>
      <c r="LYS111" s="7"/>
      <c r="LYT111" s="7"/>
      <c r="LYU111" s="7"/>
      <c r="LYV111" s="7"/>
      <c r="LYW111" s="7"/>
      <c r="LYX111" s="7"/>
      <c r="LYY111" s="7"/>
      <c r="LYZ111" s="7"/>
      <c r="LZA111" s="7"/>
      <c r="LZB111" s="7"/>
      <c r="LZC111" s="7"/>
      <c r="LZD111" s="7"/>
      <c r="LZE111" s="7"/>
      <c r="LZF111" s="7"/>
      <c r="LZG111" s="7"/>
      <c r="LZH111" s="7"/>
      <c r="LZI111" s="7"/>
      <c r="LZJ111" s="7"/>
      <c r="LZK111" s="7"/>
      <c r="LZL111" s="7"/>
      <c r="LZM111" s="7"/>
      <c r="LZN111" s="7"/>
      <c r="LZO111" s="7"/>
      <c r="LZP111" s="7"/>
      <c r="LZQ111" s="7"/>
      <c r="LZR111" s="7"/>
      <c r="LZS111" s="7"/>
      <c r="LZT111" s="7"/>
      <c r="LZU111" s="7"/>
      <c r="LZV111" s="7"/>
      <c r="LZW111" s="7"/>
      <c r="LZX111" s="7"/>
      <c r="LZY111" s="7"/>
      <c r="LZZ111" s="7"/>
      <c r="MAA111" s="7"/>
      <c r="MAB111" s="7"/>
      <c r="MAC111" s="7"/>
      <c r="MAD111" s="7"/>
      <c r="MAE111" s="7"/>
      <c r="MAF111" s="7"/>
      <c r="MAG111" s="7"/>
      <c r="MAH111" s="7"/>
      <c r="MAI111" s="7"/>
      <c r="MAJ111" s="7"/>
      <c r="MAK111" s="7"/>
      <c r="MAL111" s="7"/>
      <c r="MAM111" s="7"/>
      <c r="MAN111" s="7"/>
      <c r="MAO111" s="7"/>
      <c r="MAP111" s="7"/>
      <c r="MAQ111" s="7"/>
      <c r="MAR111" s="7"/>
      <c r="MAS111" s="7"/>
      <c r="MAT111" s="7"/>
      <c r="MAU111" s="7"/>
      <c r="MAV111" s="7"/>
      <c r="MAW111" s="7"/>
      <c r="MAX111" s="7"/>
      <c r="MAY111" s="7"/>
      <c r="MAZ111" s="7"/>
      <c r="MBA111" s="7"/>
      <c r="MBB111" s="7"/>
      <c r="MBC111" s="7"/>
      <c r="MBD111" s="7"/>
      <c r="MBE111" s="7"/>
      <c r="MBF111" s="7"/>
      <c r="MBG111" s="7"/>
      <c r="MBH111" s="7"/>
      <c r="MBI111" s="7"/>
      <c r="MBJ111" s="7"/>
      <c r="MBK111" s="7"/>
      <c r="MBL111" s="7"/>
      <c r="MBM111" s="7"/>
      <c r="MBN111" s="7"/>
      <c r="MBO111" s="7"/>
      <c r="MBP111" s="7"/>
      <c r="MBQ111" s="7"/>
      <c r="MBR111" s="7"/>
      <c r="MBS111" s="7"/>
      <c r="MBT111" s="7"/>
      <c r="MBU111" s="7"/>
      <c r="MBV111" s="7"/>
      <c r="MBW111" s="7"/>
      <c r="MBX111" s="7"/>
      <c r="MBY111" s="7"/>
      <c r="MBZ111" s="7"/>
      <c r="MCA111" s="7"/>
      <c r="MCB111" s="7"/>
      <c r="MCC111" s="7"/>
      <c r="MCD111" s="7"/>
      <c r="MCE111" s="7"/>
      <c r="MCF111" s="7"/>
      <c r="MCG111" s="7"/>
      <c r="MCH111" s="7"/>
      <c r="MCI111" s="7"/>
      <c r="MCJ111" s="7"/>
      <c r="MCK111" s="7"/>
      <c r="MCL111" s="7"/>
      <c r="MCM111" s="7"/>
      <c r="MCN111" s="7"/>
      <c r="MCO111" s="7"/>
      <c r="MCP111" s="7"/>
      <c r="MCQ111" s="7"/>
      <c r="MCR111" s="7"/>
      <c r="MCS111" s="7"/>
      <c r="MCT111" s="7"/>
      <c r="MCU111" s="7"/>
      <c r="MCV111" s="7"/>
      <c r="MCW111" s="7"/>
      <c r="MCX111" s="7"/>
      <c r="MCY111" s="7"/>
      <c r="MCZ111" s="7"/>
      <c r="MDA111" s="7"/>
      <c r="MDB111" s="7"/>
      <c r="MDC111" s="7"/>
      <c r="MDD111" s="7"/>
      <c r="MDE111" s="7"/>
      <c r="MDF111" s="7"/>
      <c r="MDG111" s="7"/>
      <c r="MDH111" s="7"/>
      <c r="MDI111" s="7"/>
      <c r="MDJ111" s="7"/>
      <c r="MDK111" s="7"/>
      <c r="MDL111" s="7"/>
      <c r="MDM111" s="7"/>
      <c r="MDN111" s="7"/>
      <c r="MDO111" s="7"/>
      <c r="MDP111" s="7"/>
      <c r="MDQ111" s="7"/>
      <c r="MDR111" s="7"/>
      <c r="MDS111" s="7"/>
      <c r="MDT111" s="7"/>
      <c r="MDU111" s="7"/>
      <c r="MDV111" s="7"/>
      <c r="MDW111" s="7"/>
      <c r="MDX111" s="7"/>
      <c r="MDY111" s="7"/>
      <c r="MDZ111" s="7"/>
      <c r="MEA111" s="7"/>
      <c r="MEB111" s="7"/>
      <c r="MEC111" s="7"/>
      <c r="MED111" s="7"/>
      <c r="MEE111" s="7"/>
      <c r="MEF111" s="7"/>
      <c r="MEG111" s="7"/>
      <c r="MEH111" s="7"/>
      <c r="MEI111" s="7"/>
      <c r="MEJ111" s="7"/>
      <c r="MEK111" s="7"/>
      <c r="MEL111" s="7"/>
      <c r="MEM111" s="7"/>
      <c r="MEN111" s="7"/>
      <c r="MEO111" s="7"/>
      <c r="MEP111" s="7"/>
      <c r="MEQ111" s="7"/>
      <c r="MER111" s="7"/>
      <c r="MES111" s="7"/>
      <c r="MET111" s="7"/>
      <c r="MEU111" s="7"/>
      <c r="MEV111" s="7"/>
      <c r="MEW111" s="7"/>
      <c r="MEX111" s="7"/>
      <c r="MEY111" s="7"/>
      <c r="MEZ111" s="7"/>
      <c r="MFA111" s="7"/>
      <c r="MFB111" s="7"/>
      <c r="MFC111" s="7"/>
      <c r="MFD111" s="7"/>
      <c r="MFE111" s="7"/>
      <c r="MFF111" s="7"/>
      <c r="MFG111" s="7"/>
      <c r="MFH111" s="7"/>
      <c r="MFI111" s="7"/>
      <c r="MFJ111" s="7"/>
      <c r="MFK111" s="7"/>
      <c r="MFL111" s="7"/>
      <c r="MFM111" s="7"/>
      <c r="MFN111" s="7"/>
      <c r="MFO111" s="7"/>
      <c r="MFP111" s="7"/>
      <c r="MFQ111" s="7"/>
      <c r="MFR111" s="7"/>
      <c r="MFS111" s="7"/>
      <c r="MFT111" s="7"/>
      <c r="MFU111" s="7"/>
      <c r="MFV111" s="7"/>
      <c r="MFW111" s="7"/>
      <c r="MFX111" s="7"/>
      <c r="MFY111" s="7"/>
      <c r="MFZ111" s="7"/>
      <c r="MGA111" s="7"/>
      <c r="MGB111" s="7"/>
      <c r="MGC111" s="7"/>
      <c r="MGD111" s="7"/>
      <c r="MGE111" s="7"/>
      <c r="MGF111" s="7"/>
      <c r="MGG111" s="7"/>
      <c r="MGH111" s="7"/>
      <c r="MGI111" s="7"/>
      <c r="MGJ111" s="7"/>
      <c r="MGK111" s="7"/>
      <c r="MGL111" s="7"/>
      <c r="MGM111" s="7"/>
      <c r="MGN111" s="7"/>
      <c r="MGO111" s="7"/>
      <c r="MGP111" s="7"/>
      <c r="MGQ111" s="7"/>
      <c r="MGR111" s="7"/>
      <c r="MGS111" s="7"/>
      <c r="MGT111" s="7"/>
      <c r="MGU111" s="7"/>
      <c r="MGV111" s="7"/>
      <c r="MGW111" s="7"/>
      <c r="MGX111" s="7"/>
      <c r="MGY111" s="7"/>
      <c r="MGZ111" s="7"/>
      <c r="MHA111" s="7"/>
      <c r="MHB111" s="7"/>
      <c r="MHC111" s="7"/>
      <c r="MHD111" s="7"/>
      <c r="MHE111" s="7"/>
      <c r="MHF111" s="7"/>
      <c r="MHG111" s="7"/>
      <c r="MHH111" s="7"/>
      <c r="MHI111" s="7"/>
      <c r="MHJ111" s="7"/>
      <c r="MHK111" s="7"/>
      <c r="MHL111" s="7"/>
      <c r="MHM111" s="7"/>
      <c r="MHN111" s="7"/>
      <c r="MHO111" s="7"/>
      <c r="MHP111" s="7"/>
      <c r="MHQ111" s="7"/>
      <c r="MHR111" s="7"/>
      <c r="MHS111" s="7"/>
      <c r="MHT111" s="7"/>
      <c r="MHU111" s="7"/>
      <c r="MHV111" s="7"/>
      <c r="MHW111" s="7"/>
      <c r="MHX111" s="7"/>
      <c r="MHY111" s="7"/>
      <c r="MHZ111" s="7"/>
      <c r="MIA111" s="7"/>
      <c r="MIB111" s="7"/>
      <c r="MIC111" s="7"/>
      <c r="MID111" s="7"/>
      <c r="MIE111" s="7"/>
      <c r="MIF111" s="7"/>
      <c r="MIG111" s="7"/>
      <c r="MIH111" s="7"/>
      <c r="MII111" s="7"/>
      <c r="MIJ111" s="7"/>
      <c r="MIK111" s="7"/>
      <c r="MIL111" s="7"/>
      <c r="MIM111" s="7"/>
      <c r="MIN111" s="7"/>
      <c r="MIO111" s="7"/>
      <c r="MIP111" s="7"/>
      <c r="MIQ111" s="7"/>
      <c r="MIR111" s="7"/>
      <c r="MIS111" s="7"/>
      <c r="MIT111" s="7"/>
      <c r="MIU111" s="7"/>
      <c r="MIV111" s="7"/>
      <c r="MIW111" s="7"/>
      <c r="MIX111" s="7"/>
      <c r="MIY111" s="7"/>
      <c r="MIZ111" s="7"/>
      <c r="MJA111" s="7"/>
      <c r="MJB111" s="7"/>
      <c r="MJC111" s="7"/>
      <c r="MJD111" s="7"/>
      <c r="MJE111" s="7"/>
      <c r="MJF111" s="7"/>
      <c r="MJG111" s="7"/>
      <c r="MJH111" s="7"/>
      <c r="MJI111" s="7"/>
      <c r="MJJ111" s="7"/>
      <c r="MJK111" s="7"/>
      <c r="MJL111" s="7"/>
      <c r="MJM111" s="7"/>
      <c r="MJN111" s="7"/>
      <c r="MJO111" s="7"/>
      <c r="MJP111" s="7"/>
      <c r="MJQ111" s="7"/>
      <c r="MJR111" s="7"/>
      <c r="MJS111" s="7"/>
      <c r="MJT111" s="7"/>
      <c r="MJU111" s="7"/>
      <c r="MJV111" s="7"/>
      <c r="MJW111" s="7"/>
      <c r="MJX111" s="7"/>
      <c r="MJY111" s="7"/>
      <c r="MJZ111" s="7"/>
      <c r="MKA111" s="7"/>
      <c r="MKB111" s="7"/>
      <c r="MKC111" s="7"/>
      <c r="MKD111" s="7"/>
      <c r="MKE111" s="7"/>
      <c r="MKF111" s="7"/>
      <c r="MKG111" s="7"/>
      <c r="MKH111" s="7"/>
      <c r="MKI111" s="7"/>
      <c r="MKJ111" s="7"/>
      <c r="MKK111" s="7"/>
      <c r="MKL111" s="7"/>
      <c r="MKM111" s="7"/>
      <c r="MKN111" s="7"/>
      <c r="MKO111" s="7"/>
      <c r="MKP111" s="7"/>
      <c r="MKQ111" s="7"/>
      <c r="MKR111" s="7"/>
      <c r="MKS111" s="7"/>
      <c r="MKT111" s="7"/>
      <c r="MKU111" s="7"/>
      <c r="MKV111" s="7"/>
      <c r="MKW111" s="7"/>
      <c r="MKX111" s="7"/>
      <c r="MKY111" s="7"/>
      <c r="MKZ111" s="7"/>
      <c r="MLA111" s="7"/>
      <c r="MLB111" s="7"/>
      <c r="MLC111" s="7"/>
      <c r="MLD111" s="7"/>
      <c r="MLE111" s="7"/>
      <c r="MLF111" s="7"/>
      <c r="MLG111" s="7"/>
      <c r="MLH111" s="7"/>
      <c r="MLI111" s="7"/>
      <c r="MLJ111" s="7"/>
      <c r="MLK111" s="7"/>
      <c r="MLL111" s="7"/>
      <c r="MLM111" s="7"/>
      <c r="MLN111" s="7"/>
      <c r="MLO111" s="7"/>
      <c r="MLP111" s="7"/>
      <c r="MLQ111" s="7"/>
      <c r="MLR111" s="7"/>
      <c r="MLS111" s="7"/>
      <c r="MLT111" s="7"/>
      <c r="MLU111" s="7"/>
      <c r="MLV111" s="7"/>
      <c r="MLW111" s="7"/>
      <c r="MLX111" s="7"/>
      <c r="MLY111" s="7"/>
      <c r="MLZ111" s="7"/>
      <c r="MMA111" s="7"/>
      <c r="MMB111" s="7"/>
      <c r="MMC111" s="7"/>
      <c r="MMD111" s="7"/>
      <c r="MME111" s="7"/>
      <c r="MMF111" s="7"/>
      <c r="MMG111" s="7"/>
      <c r="MMH111" s="7"/>
      <c r="MMI111" s="7"/>
      <c r="MMJ111" s="7"/>
      <c r="MMK111" s="7"/>
      <c r="MML111" s="7"/>
      <c r="MMM111" s="7"/>
      <c r="MMN111" s="7"/>
      <c r="MMO111" s="7"/>
      <c r="MMP111" s="7"/>
      <c r="MMQ111" s="7"/>
      <c r="MMR111" s="7"/>
      <c r="MMS111" s="7"/>
      <c r="MMT111" s="7"/>
      <c r="MMU111" s="7"/>
      <c r="MMV111" s="7"/>
      <c r="MMW111" s="7"/>
      <c r="MMX111" s="7"/>
      <c r="MMY111" s="7"/>
      <c r="MMZ111" s="7"/>
      <c r="MNA111" s="7"/>
      <c r="MNB111" s="7"/>
      <c r="MNC111" s="7"/>
      <c r="MND111" s="7"/>
      <c r="MNE111" s="7"/>
      <c r="MNF111" s="7"/>
      <c r="MNG111" s="7"/>
      <c r="MNH111" s="7"/>
      <c r="MNI111" s="7"/>
      <c r="MNJ111" s="7"/>
      <c r="MNK111" s="7"/>
      <c r="MNL111" s="7"/>
      <c r="MNM111" s="7"/>
      <c r="MNN111" s="7"/>
      <c r="MNO111" s="7"/>
      <c r="MNP111" s="7"/>
      <c r="MNQ111" s="7"/>
      <c r="MNR111" s="7"/>
      <c r="MNS111" s="7"/>
      <c r="MNT111" s="7"/>
      <c r="MNU111" s="7"/>
      <c r="MNV111" s="7"/>
      <c r="MNW111" s="7"/>
      <c r="MNX111" s="7"/>
      <c r="MNY111" s="7"/>
      <c r="MNZ111" s="7"/>
      <c r="MOA111" s="7"/>
      <c r="MOB111" s="7"/>
      <c r="MOC111" s="7"/>
      <c r="MOD111" s="7"/>
      <c r="MOE111" s="7"/>
      <c r="MOF111" s="7"/>
      <c r="MOG111" s="7"/>
      <c r="MOH111" s="7"/>
      <c r="MOI111" s="7"/>
      <c r="MOJ111" s="7"/>
      <c r="MOK111" s="7"/>
      <c r="MOL111" s="7"/>
      <c r="MOM111" s="7"/>
      <c r="MON111" s="7"/>
      <c r="MOO111" s="7"/>
      <c r="MOP111" s="7"/>
      <c r="MOQ111" s="7"/>
      <c r="MOR111" s="7"/>
      <c r="MOS111" s="7"/>
      <c r="MOT111" s="7"/>
      <c r="MOU111" s="7"/>
      <c r="MOV111" s="7"/>
      <c r="MOW111" s="7"/>
      <c r="MOX111" s="7"/>
      <c r="MOY111" s="7"/>
      <c r="MOZ111" s="7"/>
      <c r="MPA111" s="7"/>
      <c r="MPB111" s="7"/>
      <c r="MPC111" s="7"/>
      <c r="MPD111" s="7"/>
      <c r="MPE111" s="7"/>
      <c r="MPF111" s="7"/>
      <c r="MPG111" s="7"/>
      <c r="MPH111" s="7"/>
      <c r="MPI111" s="7"/>
      <c r="MPJ111" s="7"/>
      <c r="MPK111" s="7"/>
      <c r="MPL111" s="7"/>
      <c r="MPM111" s="7"/>
      <c r="MPN111" s="7"/>
      <c r="MPO111" s="7"/>
      <c r="MPP111" s="7"/>
      <c r="MPQ111" s="7"/>
      <c r="MPR111" s="7"/>
      <c r="MPS111" s="7"/>
      <c r="MPT111" s="7"/>
      <c r="MPU111" s="7"/>
      <c r="MPV111" s="7"/>
      <c r="MPW111" s="7"/>
      <c r="MPX111" s="7"/>
      <c r="MPY111" s="7"/>
      <c r="MPZ111" s="7"/>
      <c r="MQA111" s="7"/>
      <c r="MQB111" s="7"/>
      <c r="MQC111" s="7"/>
      <c r="MQD111" s="7"/>
      <c r="MQE111" s="7"/>
      <c r="MQF111" s="7"/>
      <c r="MQG111" s="7"/>
      <c r="MQH111" s="7"/>
      <c r="MQI111" s="7"/>
      <c r="MQJ111" s="7"/>
      <c r="MQK111" s="7"/>
      <c r="MQL111" s="7"/>
      <c r="MQM111" s="7"/>
      <c r="MQN111" s="7"/>
      <c r="MQO111" s="7"/>
      <c r="MQP111" s="7"/>
      <c r="MQQ111" s="7"/>
      <c r="MQR111" s="7"/>
      <c r="MQS111" s="7"/>
      <c r="MQT111" s="7"/>
      <c r="MQU111" s="7"/>
      <c r="MQV111" s="7"/>
      <c r="MQW111" s="7"/>
      <c r="MQX111" s="7"/>
      <c r="MQY111" s="7"/>
      <c r="MQZ111" s="7"/>
      <c r="MRA111" s="7"/>
      <c r="MRB111" s="7"/>
      <c r="MRC111" s="7"/>
      <c r="MRD111" s="7"/>
      <c r="MRE111" s="7"/>
      <c r="MRF111" s="7"/>
      <c r="MRG111" s="7"/>
      <c r="MRH111" s="7"/>
      <c r="MRI111" s="7"/>
      <c r="MRJ111" s="7"/>
      <c r="MRK111" s="7"/>
      <c r="MRL111" s="7"/>
      <c r="MRM111" s="7"/>
      <c r="MRN111" s="7"/>
      <c r="MRO111" s="7"/>
      <c r="MRP111" s="7"/>
      <c r="MRQ111" s="7"/>
      <c r="MRR111" s="7"/>
      <c r="MRS111" s="7"/>
      <c r="MRT111" s="7"/>
      <c r="MRU111" s="7"/>
      <c r="MRV111" s="7"/>
      <c r="MRW111" s="7"/>
      <c r="MRX111" s="7"/>
      <c r="MRY111" s="7"/>
      <c r="MRZ111" s="7"/>
      <c r="MSA111" s="7"/>
      <c r="MSB111" s="7"/>
      <c r="MSC111" s="7"/>
      <c r="MSD111" s="7"/>
      <c r="MSE111" s="7"/>
      <c r="MSF111" s="7"/>
      <c r="MSG111" s="7"/>
      <c r="MSH111" s="7"/>
      <c r="MSI111" s="7"/>
      <c r="MSJ111" s="7"/>
      <c r="MSK111" s="7"/>
      <c r="MSL111" s="7"/>
      <c r="MSM111" s="7"/>
      <c r="MSN111" s="7"/>
      <c r="MSO111" s="7"/>
      <c r="MSP111" s="7"/>
      <c r="MSQ111" s="7"/>
      <c r="MSR111" s="7"/>
      <c r="MSS111" s="7"/>
      <c r="MST111" s="7"/>
      <c r="MSU111" s="7"/>
      <c r="MSV111" s="7"/>
      <c r="MSW111" s="7"/>
      <c r="MSX111" s="7"/>
      <c r="MSY111" s="7"/>
      <c r="MSZ111" s="7"/>
      <c r="MTA111" s="7"/>
      <c r="MTB111" s="7"/>
      <c r="MTC111" s="7"/>
      <c r="MTD111" s="7"/>
      <c r="MTE111" s="7"/>
      <c r="MTF111" s="7"/>
      <c r="MTG111" s="7"/>
      <c r="MTH111" s="7"/>
      <c r="MTI111" s="7"/>
      <c r="MTJ111" s="7"/>
      <c r="MTK111" s="7"/>
      <c r="MTL111" s="7"/>
      <c r="MTM111" s="7"/>
      <c r="MTN111" s="7"/>
      <c r="MTO111" s="7"/>
      <c r="MTP111" s="7"/>
      <c r="MTQ111" s="7"/>
      <c r="MTR111" s="7"/>
      <c r="MTS111" s="7"/>
      <c r="MTT111" s="7"/>
      <c r="MTU111" s="7"/>
      <c r="MTV111" s="7"/>
      <c r="MTW111" s="7"/>
      <c r="MTX111" s="7"/>
      <c r="MTY111" s="7"/>
      <c r="MTZ111" s="7"/>
      <c r="MUA111" s="7"/>
      <c r="MUB111" s="7"/>
      <c r="MUC111" s="7"/>
      <c r="MUD111" s="7"/>
      <c r="MUE111" s="7"/>
      <c r="MUF111" s="7"/>
      <c r="MUG111" s="7"/>
      <c r="MUH111" s="7"/>
      <c r="MUI111" s="7"/>
      <c r="MUJ111" s="7"/>
      <c r="MUK111" s="7"/>
      <c r="MUL111" s="7"/>
      <c r="MUM111" s="7"/>
      <c r="MUN111" s="7"/>
      <c r="MUO111" s="7"/>
      <c r="MUP111" s="7"/>
      <c r="MUQ111" s="7"/>
      <c r="MUR111" s="7"/>
      <c r="MUS111" s="7"/>
      <c r="MUT111" s="7"/>
      <c r="MUU111" s="7"/>
      <c r="MUV111" s="7"/>
      <c r="MUW111" s="7"/>
      <c r="MUX111" s="7"/>
      <c r="MUY111" s="7"/>
      <c r="MUZ111" s="7"/>
      <c r="MVA111" s="7"/>
      <c r="MVB111" s="7"/>
      <c r="MVC111" s="7"/>
      <c r="MVD111" s="7"/>
      <c r="MVE111" s="7"/>
      <c r="MVF111" s="7"/>
      <c r="MVG111" s="7"/>
      <c r="MVH111" s="7"/>
      <c r="MVI111" s="7"/>
      <c r="MVJ111" s="7"/>
      <c r="MVK111" s="7"/>
      <c r="MVL111" s="7"/>
      <c r="MVM111" s="7"/>
      <c r="MVN111" s="7"/>
      <c r="MVO111" s="7"/>
      <c r="MVP111" s="7"/>
      <c r="MVQ111" s="7"/>
      <c r="MVR111" s="7"/>
      <c r="MVS111" s="7"/>
      <c r="MVT111" s="7"/>
      <c r="MVU111" s="7"/>
      <c r="MVV111" s="7"/>
      <c r="MVW111" s="7"/>
      <c r="MVX111" s="7"/>
      <c r="MVY111" s="7"/>
      <c r="MVZ111" s="7"/>
      <c r="MWA111" s="7"/>
      <c r="MWB111" s="7"/>
      <c r="MWC111" s="7"/>
      <c r="MWD111" s="7"/>
      <c r="MWE111" s="7"/>
      <c r="MWF111" s="7"/>
      <c r="MWG111" s="7"/>
      <c r="MWH111" s="7"/>
      <c r="MWI111" s="7"/>
      <c r="MWJ111" s="7"/>
      <c r="MWK111" s="7"/>
      <c r="MWL111" s="7"/>
      <c r="MWM111" s="7"/>
      <c r="MWN111" s="7"/>
      <c r="MWO111" s="7"/>
      <c r="MWP111" s="7"/>
      <c r="MWQ111" s="7"/>
      <c r="MWR111" s="7"/>
      <c r="MWS111" s="7"/>
      <c r="MWT111" s="7"/>
      <c r="MWU111" s="7"/>
      <c r="MWV111" s="7"/>
      <c r="MWW111" s="7"/>
      <c r="MWX111" s="7"/>
      <c r="MWY111" s="7"/>
      <c r="MWZ111" s="7"/>
      <c r="MXA111" s="7"/>
      <c r="MXB111" s="7"/>
      <c r="MXC111" s="7"/>
      <c r="MXD111" s="7"/>
      <c r="MXE111" s="7"/>
      <c r="MXF111" s="7"/>
      <c r="MXG111" s="7"/>
      <c r="MXH111" s="7"/>
      <c r="MXI111" s="7"/>
      <c r="MXJ111" s="7"/>
      <c r="MXK111" s="7"/>
      <c r="MXL111" s="7"/>
      <c r="MXM111" s="7"/>
      <c r="MXN111" s="7"/>
      <c r="MXO111" s="7"/>
      <c r="MXP111" s="7"/>
      <c r="MXQ111" s="7"/>
      <c r="MXR111" s="7"/>
      <c r="MXS111" s="7"/>
      <c r="MXT111" s="7"/>
      <c r="MXU111" s="7"/>
      <c r="MXV111" s="7"/>
      <c r="MXW111" s="7"/>
      <c r="MXX111" s="7"/>
      <c r="MXY111" s="7"/>
      <c r="MXZ111" s="7"/>
      <c r="MYA111" s="7"/>
      <c r="MYB111" s="7"/>
      <c r="MYC111" s="7"/>
      <c r="MYD111" s="7"/>
      <c r="MYE111" s="7"/>
      <c r="MYF111" s="7"/>
      <c r="MYG111" s="7"/>
      <c r="MYH111" s="7"/>
      <c r="MYI111" s="7"/>
      <c r="MYJ111" s="7"/>
      <c r="MYK111" s="7"/>
      <c r="MYL111" s="7"/>
      <c r="MYM111" s="7"/>
      <c r="MYN111" s="7"/>
      <c r="MYO111" s="7"/>
      <c r="MYP111" s="7"/>
      <c r="MYQ111" s="7"/>
      <c r="MYR111" s="7"/>
      <c r="MYS111" s="7"/>
      <c r="MYT111" s="7"/>
      <c r="MYU111" s="7"/>
      <c r="MYV111" s="7"/>
      <c r="MYW111" s="7"/>
      <c r="MYX111" s="7"/>
      <c r="MYY111" s="7"/>
      <c r="MYZ111" s="7"/>
      <c r="MZA111" s="7"/>
      <c r="MZB111" s="7"/>
      <c r="MZC111" s="7"/>
      <c r="MZD111" s="7"/>
      <c r="MZE111" s="7"/>
      <c r="MZF111" s="7"/>
      <c r="MZG111" s="7"/>
      <c r="MZH111" s="7"/>
      <c r="MZI111" s="7"/>
      <c r="MZJ111" s="7"/>
      <c r="MZK111" s="7"/>
      <c r="MZL111" s="7"/>
      <c r="MZM111" s="7"/>
      <c r="MZN111" s="7"/>
      <c r="MZO111" s="7"/>
      <c r="MZP111" s="7"/>
      <c r="MZQ111" s="7"/>
      <c r="MZR111" s="7"/>
      <c r="MZS111" s="7"/>
      <c r="MZT111" s="7"/>
      <c r="MZU111" s="7"/>
      <c r="MZV111" s="7"/>
      <c r="MZW111" s="7"/>
      <c r="MZX111" s="7"/>
      <c r="MZY111" s="7"/>
      <c r="MZZ111" s="7"/>
      <c r="NAA111" s="7"/>
      <c r="NAB111" s="7"/>
      <c r="NAC111" s="7"/>
      <c r="NAD111" s="7"/>
      <c r="NAE111" s="7"/>
      <c r="NAF111" s="7"/>
      <c r="NAG111" s="7"/>
      <c r="NAH111" s="7"/>
      <c r="NAI111" s="7"/>
      <c r="NAJ111" s="7"/>
      <c r="NAK111" s="7"/>
      <c r="NAL111" s="7"/>
      <c r="NAM111" s="7"/>
      <c r="NAN111" s="7"/>
      <c r="NAO111" s="7"/>
      <c r="NAP111" s="7"/>
      <c r="NAQ111" s="7"/>
      <c r="NAR111" s="7"/>
      <c r="NAS111" s="7"/>
      <c r="NAT111" s="7"/>
      <c r="NAU111" s="7"/>
      <c r="NAV111" s="7"/>
      <c r="NAW111" s="7"/>
      <c r="NAX111" s="7"/>
      <c r="NAY111" s="7"/>
      <c r="NAZ111" s="7"/>
      <c r="NBA111" s="7"/>
      <c r="NBB111" s="7"/>
      <c r="NBC111" s="7"/>
      <c r="NBD111" s="7"/>
      <c r="NBE111" s="7"/>
      <c r="NBF111" s="7"/>
      <c r="NBG111" s="7"/>
      <c r="NBH111" s="7"/>
      <c r="NBI111" s="7"/>
      <c r="NBJ111" s="7"/>
      <c r="NBK111" s="7"/>
      <c r="NBL111" s="7"/>
      <c r="NBM111" s="7"/>
      <c r="NBN111" s="7"/>
      <c r="NBO111" s="7"/>
      <c r="NBP111" s="7"/>
      <c r="NBQ111" s="7"/>
      <c r="NBR111" s="7"/>
      <c r="NBS111" s="7"/>
      <c r="NBT111" s="7"/>
      <c r="NBU111" s="7"/>
      <c r="NBV111" s="7"/>
      <c r="NBW111" s="7"/>
      <c r="NBX111" s="7"/>
      <c r="NBY111" s="7"/>
      <c r="NBZ111" s="7"/>
      <c r="NCA111" s="7"/>
      <c r="NCB111" s="7"/>
      <c r="NCC111" s="7"/>
      <c r="NCD111" s="7"/>
      <c r="NCE111" s="7"/>
      <c r="NCF111" s="7"/>
      <c r="NCG111" s="7"/>
      <c r="NCH111" s="7"/>
      <c r="NCI111" s="7"/>
      <c r="NCJ111" s="7"/>
      <c r="NCK111" s="7"/>
      <c r="NCL111" s="7"/>
      <c r="NCM111" s="7"/>
      <c r="NCN111" s="7"/>
      <c r="NCO111" s="7"/>
      <c r="NCP111" s="7"/>
      <c r="NCQ111" s="7"/>
      <c r="NCR111" s="7"/>
      <c r="NCS111" s="7"/>
      <c r="NCT111" s="7"/>
      <c r="NCU111" s="7"/>
      <c r="NCV111" s="7"/>
      <c r="NCW111" s="7"/>
      <c r="NCX111" s="7"/>
      <c r="NCY111" s="7"/>
      <c r="NCZ111" s="7"/>
      <c r="NDA111" s="7"/>
      <c r="NDB111" s="7"/>
      <c r="NDC111" s="7"/>
      <c r="NDD111" s="7"/>
      <c r="NDE111" s="7"/>
      <c r="NDF111" s="7"/>
      <c r="NDG111" s="7"/>
      <c r="NDH111" s="7"/>
      <c r="NDI111" s="7"/>
      <c r="NDJ111" s="7"/>
      <c r="NDK111" s="7"/>
      <c r="NDL111" s="7"/>
      <c r="NDM111" s="7"/>
      <c r="NDN111" s="7"/>
      <c r="NDO111" s="7"/>
      <c r="NDP111" s="7"/>
      <c r="NDQ111" s="7"/>
      <c r="NDR111" s="7"/>
      <c r="NDS111" s="7"/>
      <c r="NDT111" s="7"/>
      <c r="NDU111" s="7"/>
      <c r="NDV111" s="7"/>
      <c r="NDW111" s="7"/>
      <c r="NDX111" s="7"/>
      <c r="NDY111" s="7"/>
      <c r="NDZ111" s="7"/>
      <c r="NEA111" s="7"/>
      <c r="NEB111" s="7"/>
      <c r="NEC111" s="7"/>
      <c r="NED111" s="7"/>
      <c r="NEE111" s="7"/>
      <c r="NEF111" s="7"/>
      <c r="NEG111" s="7"/>
      <c r="NEH111" s="7"/>
      <c r="NEI111" s="7"/>
      <c r="NEJ111" s="7"/>
      <c r="NEK111" s="7"/>
      <c r="NEL111" s="7"/>
      <c r="NEM111" s="7"/>
      <c r="NEN111" s="7"/>
      <c r="NEO111" s="7"/>
      <c r="NEP111" s="7"/>
      <c r="NEQ111" s="7"/>
      <c r="NER111" s="7"/>
      <c r="NES111" s="7"/>
      <c r="NET111" s="7"/>
      <c r="NEU111" s="7"/>
      <c r="NEV111" s="7"/>
      <c r="NEW111" s="7"/>
      <c r="NEX111" s="7"/>
      <c r="NEY111" s="7"/>
      <c r="NEZ111" s="7"/>
      <c r="NFA111" s="7"/>
      <c r="NFB111" s="7"/>
      <c r="NFC111" s="7"/>
      <c r="NFD111" s="7"/>
      <c r="NFE111" s="7"/>
      <c r="NFF111" s="7"/>
      <c r="NFG111" s="7"/>
      <c r="NFH111" s="7"/>
      <c r="NFI111" s="7"/>
      <c r="NFJ111" s="7"/>
      <c r="NFK111" s="7"/>
      <c r="NFL111" s="7"/>
      <c r="NFM111" s="7"/>
      <c r="NFN111" s="7"/>
      <c r="NFO111" s="7"/>
      <c r="NFP111" s="7"/>
      <c r="NFQ111" s="7"/>
      <c r="NFR111" s="7"/>
      <c r="NFS111" s="7"/>
      <c r="NFT111" s="7"/>
      <c r="NFU111" s="7"/>
      <c r="NFV111" s="7"/>
      <c r="NFW111" s="7"/>
      <c r="NFX111" s="7"/>
      <c r="NFY111" s="7"/>
      <c r="NFZ111" s="7"/>
      <c r="NGA111" s="7"/>
      <c r="NGB111" s="7"/>
      <c r="NGC111" s="7"/>
      <c r="NGD111" s="7"/>
      <c r="NGE111" s="7"/>
      <c r="NGF111" s="7"/>
      <c r="NGG111" s="7"/>
      <c r="NGH111" s="7"/>
      <c r="NGI111" s="7"/>
      <c r="NGJ111" s="7"/>
      <c r="NGK111" s="7"/>
      <c r="NGL111" s="7"/>
      <c r="NGM111" s="7"/>
      <c r="NGN111" s="7"/>
      <c r="NGO111" s="7"/>
      <c r="NGP111" s="7"/>
      <c r="NGQ111" s="7"/>
      <c r="NGR111" s="7"/>
      <c r="NGS111" s="7"/>
      <c r="NGT111" s="7"/>
      <c r="NGU111" s="7"/>
      <c r="NGV111" s="7"/>
      <c r="NGW111" s="7"/>
      <c r="NGX111" s="7"/>
      <c r="NGY111" s="7"/>
      <c r="NGZ111" s="7"/>
      <c r="NHA111" s="7"/>
      <c r="NHB111" s="7"/>
      <c r="NHC111" s="7"/>
      <c r="NHD111" s="7"/>
      <c r="NHE111" s="7"/>
      <c r="NHF111" s="7"/>
      <c r="NHG111" s="7"/>
      <c r="NHH111" s="7"/>
      <c r="NHI111" s="7"/>
      <c r="NHJ111" s="7"/>
      <c r="NHK111" s="7"/>
      <c r="NHL111" s="7"/>
      <c r="NHM111" s="7"/>
      <c r="NHN111" s="7"/>
      <c r="NHO111" s="7"/>
      <c r="NHP111" s="7"/>
      <c r="NHQ111" s="7"/>
      <c r="NHR111" s="7"/>
      <c r="NHS111" s="7"/>
      <c r="NHT111" s="7"/>
      <c r="NHU111" s="7"/>
      <c r="NHV111" s="7"/>
      <c r="NHW111" s="7"/>
      <c r="NHX111" s="7"/>
      <c r="NHY111" s="7"/>
      <c r="NHZ111" s="7"/>
      <c r="NIA111" s="7"/>
      <c r="NIB111" s="7"/>
      <c r="NIC111" s="7"/>
      <c r="NID111" s="7"/>
      <c r="NIE111" s="7"/>
      <c r="NIF111" s="7"/>
      <c r="NIG111" s="7"/>
      <c r="NIH111" s="7"/>
      <c r="NII111" s="7"/>
      <c r="NIJ111" s="7"/>
      <c r="NIK111" s="7"/>
      <c r="NIL111" s="7"/>
      <c r="NIM111" s="7"/>
      <c r="NIN111" s="7"/>
      <c r="NIO111" s="7"/>
      <c r="NIP111" s="7"/>
      <c r="NIQ111" s="7"/>
      <c r="NIR111" s="7"/>
      <c r="NIS111" s="7"/>
      <c r="NIT111" s="7"/>
      <c r="NIU111" s="7"/>
      <c r="NIV111" s="7"/>
      <c r="NIW111" s="7"/>
      <c r="NIX111" s="7"/>
      <c r="NIY111" s="7"/>
      <c r="NIZ111" s="7"/>
      <c r="NJA111" s="7"/>
      <c r="NJB111" s="7"/>
      <c r="NJC111" s="7"/>
      <c r="NJD111" s="7"/>
      <c r="NJE111" s="7"/>
      <c r="NJF111" s="7"/>
      <c r="NJG111" s="7"/>
      <c r="NJH111" s="7"/>
      <c r="NJI111" s="7"/>
      <c r="NJJ111" s="7"/>
      <c r="NJK111" s="7"/>
      <c r="NJL111" s="7"/>
      <c r="NJM111" s="7"/>
      <c r="NJN111" s="7"/>
      <c r="NJO111" s="7"/>
      <c r="NJP111" s="7"/>
      <c r="NJQ111" s="7"/>
      <c r="NJR111" s="7"/>
      <c r="NJS111" s="7"/>
      <c r="NJT111" s="7"/>
      <c r="NJU111" s="7"/>
      <c r="NJV111" s="7"/>
      <c r="NJW111" s="7"/>
      <c r="NJX111" s="7"/>
      <c r="NJY111" s="7"/>
      <c r="NJZ111" s="7"/>
      <c r="NKA111" s="7"/>
      <c r="NKB111" s="7"/>
      <c r="NKC111" s="7"/>
      <c r="NKD111" s="7"/>
      <c r="NKE111" s="7"/>
      <c r="NKF111" s="7"/>
      <c r="NKG111" s="7"/>
      <c r="NKH111" s="7"/>
      <c r="NKI111" s="7"/>
      <c r="NKJ111" s="7"/>
      <c r="NKK111" s="7"/>
      <c r="NKL111" s="7"/>
      <c r="NKM111" s="7"/>
      <c r="NKN111" s="7"/>
      <c r="NKO111" s="7"/>
      <c r="NKP111" s="7"/>
      <c r="NKQ111" s="7"/>
      <c r="NKR111" s="7"/>
      <c r="NKS111" s="7"/>
      <c r="NKT111" s="7"/>
      <c r="NKU111" s="7"/>
      <c r="NKV111" s="7"/>
      <c r="NKW111" s="7"/>
      <c r="NKX111" s="7"/>
      <c r="NKY111" s="7"/>
      <c r="NKZ111" s="7"/>
      <c r="NLA111" s="7"/>
      <c r="NLB111" s="7"/>
      <c r="NLC111" s="7"/>
      <c r="NLD111" s="7"/>
      <c r="NLE111" s="7"/>
      <c r="NLF111" s="7"/>
      <c r="NLG111" s="7"/>
      <c r="NLH111" s="7"/>
      <c r="NLI111" s="7"/>
      <c r="NLJ111" s="7"/>
      <c r="NLK111" s="7"/>
      <c r="NLL111" s="7"/>
      <c r="NLM111" s="7"/>
      <c r="NLN111" s="7"/>
      <c r="NLO111" s="7"/>
      <c r="NLP111" s="7"/>
      <c r="NLQ111" s="7"/>
      <c r="NLR111" s="7"/>
      <c r="NLS111" s="7"/>
      <c r="NLT111" s="7"/>
      <c r="NLU111" s="7"/>
      <c r="NLV111" s="7"/>
      <c r="NLW111" s="7"/>
      <c r="NLX111" s="7"/>
      <c r="NLY111" s="7"/>
      <c r="NLZ111" s="7"/>
      <c r="NMA111" s="7"/>
      <c r="NMB111" s="7"/>
      <c r="NMC111" s="7"/>
      <c r="NMD111" s="7"/>
      <c r="NME111" s="7"/>
      <c r="NMF111" s="7"/>
      <c r="NMG111" s="7"/>
      <c r="NMH111" s="7"/>
      <c r="NMI111" s="7"/>
      <c r="NMJ111" s="7"/>
      <c r="NMK111" s="7"/>
      <c r="NML111" s="7"/>
      <c r="NMM111" s="7"/>
      <c r="NMN111" s="7"/>
      <c r="NMO111" s="7"/>
      <c r="NMP111" s="7"/>
      <c r="NMQ111" s="7"/>
      <c r="NMR111" s="7"/>
      <c r="NMS111" s="7"/>
      <c r="NMT111" s="7"/>
      <c r="NMU111" s="7"/>
      <c r="NMV111" s="7"/>
      <c r="NMW111" s="7"/>
      <c r="NMX111" s="7"/>
      <c r="NMY111" s="7"/>
      <c r="NMZ111" s="7"/>
      <c r="NNA111" s="7"/>
      <c r="NNB111" s="7"/>
      <c r="NNC111" s="7"/>
      <c r="NND111" s="7"/>
      <c r="NNE111" s="7"/>
      <c r="NNF111" s="7"/>
      <c r="NNG111" s="7"/>
      <c r="NNH111" s="7"/>
      <c r="NNI111" s="7"/>
      <c r="NNJ111" s="7"/>
      <c r="NNK111" s="7"/>
      <c r="NNL111" s="7"/>
      <c r="NNM111" s="7"/>
      <c r="NNN111" s="7"/>
      <c r="NNO111" s="7"/>
      <c r="NNP111" s="7"/>
      <c r="NNQ111" s="7"/>
      <c r="NNR111" s="7"/>
      <c r="NNS111" s="7"/>
      <c r="NNT111" s="7"/>
      <c r="NNU111" s="7"/>
      <c r="NNV111" s="7"/>
      <c r="NNW111" s="7"/>
      <c r="NNX111" s="7"/>
      <c r="NNY111" s="7"/>
      <c r="NNZ111" s="7"/>
      <c r="NOA111" s="7"/>
      <c r="NOB111" s="7"/>
      <c r="NOC111" s="7"/>
      <c r="NOD111" s="7"/>
      <c r="NOE111" s="7"/>
      <c r="NOF111" s="7"/>
      <c r="NOG111" s="7"/>
      <c r="NOH111" s="7"/>
      <c r="NOI111" s="7"/>
      <c r="NOJ111" s="7"/>
      <c r="NOK111" s="7"/>
      <c r="NOL111" s="7"/>
      <c r="NOM111" s="7"/>
      <c r="NON111" s="7"/>
      <c r="NOO111" s="7"/>
      <c r="NOP111" s="7"/>
      <c r="NOQ111" s="7"/>
      <c r="NOR111" s="7"/>
      <c r="NOS111" s="7"/>
      <c r="NOT111" s="7"/>
      <c r="NOU111" s="7"/>
      <c r="NOV111" s="7"/>
      <c r="NOW111" s="7"/>
      <c r="NOX111" s="7"/>
      <c r="NOY111" s="7"/>
      <c r="NOZ111" s="7"/>
      <c r="NPA111" s="7"/>
      <c r="NPB111" s="7"/>
      <c r="NPC111" s="7"/>
      <c r="NPD111" s="7"/>
      <c r="NPE111" s="7"/>
      <c r="NPF111" s="7"/>
      <c r="NPG111" s="7"/>
      <c r="NPH111" s="7"/>
      <c r="NPI111" s="7"/>
      <c r="NPJ111" s="7"/>
      <c r="NPK111" s="7"/>
      <c r="NPL111" s="7"/>
      <c r="NPM111" s="7"/>
      <c r="NPN111" s="7"/>
      <c r="NPO111" s="7"/>
      <c r="NPP111" s="7"/>
      <c r="NPQ111" s="7"/>
      <c r="NPR111" s="7"/>
      <c r="NPS111" s="7"/>
      <c r="NPT111" s="7"/>
      <c r="NPU111" s="7"/>
      <c r="NPV111" s="7"/>
      <c r="NPW111" s="7"/>
      <c r="NPX111" s="7"/>
      <c r="NPY111" s="7"/>
      <c r="NPZ111" s="7"/>
      <c r="NQA111" s="7"/>
      <c r="NQB111" s="7"/>
      <c r="NQC111" s="7"/>
      <c r="NQD111" s="7"/>
      <c r="NQE111" s="7"/>
      <c r="NQF111" s="7"/>
      <c r="NQG111" s="7"/>
      <c r="NQH111" s="7"/>
      <c r="NQI111" s="7"/>
      <c r="NQJ111" s="7"/>
      <c r="NQK111" s="7"/>
      <c r="NQL111" s="7"/>
      <c r="NQM111" s="7"/>
      <c r="NQN111" s="7"/>
      <c r="NQO111" s="7"/>
      <c r="NQP111" s="7"/>
      <c r="NQQ111" s="7"/>
      <c r="NQR111" s="7"/>
      <c r="NQS111" s="7"/>
      <c r="NQT111" s="7"/>
      <c r="NQU111" s="7"/>
      <c r="NQV111" s="7"/>
      <c r="NQW111" s="7"/>
      <c r="NQX111" s="7"/>
      <c r="NQY111" s="7"/>
      <c r="NQZ111" s="7"/>
      <c r="NRA111" s="7"/>
      <c r="NRB111" s="7"/>
      <c r="NRC111" s="7"/>
      <c r="NRD111" s="7"/>
      <c r="NRE111" s="7"/>
      <c r="NRF111" s="7"/>
      <c r="NRG111" s="7"/>
      <c r="NRH111" s="7"/>
      <c r="NRI111" s="7"/>
      <c r="NRJ111" s="7"/>
      <c r="NRK111" s="7"/>
      <c r="NRL111" s="7"/>
      <c r="NRM111" s="7"/>
      <c r="NRN111" s="7"/>
      <c r="NRO111" s="7"/>
      <c r="NRP111" s="7"/>
      <c r="NRQ111" s="7"/>
      <c r="NRR111" s="7"/>
      <c r="NRS111" s="7"/>
      <c r="NRT111" s="7"/>
      <c r="NRU111" s="7"/>
      <c r="NRV111" s="7"/>
      <c r="NRW111" s="7"/>
      <c r="NRX111" s="7"/>
      <c r="NRY111" s="7"/>
      <c r="NRZ111" s="7"/>
      <c r="NSA111" s="7"/>
      <c r="NSB111" s="7"/>
      <c r="NSC111" s="7"/>
      <c r="NSD111" s="7"/>
      <c r="NSE111" s="7"/>
      <c r="NSF111" s="7"/>
      <c r="NSG111" s="7"/>
      <c r="NSH111" s="7"/>
      <c r="NSI111" s="7"/>
      <c r="NSJ111" s="7"/>
      <c r="NSK111" s="7"/>
      <c r="NSL111" s="7"/>
      <c r="NSM111" s="7"/>
      <c r="NSN111" s="7"/>
      <c r="NSO111" s="7"/>
      <c r="NSP111" s="7"/>
      <c r="NSQ111" s="7"/>
      <c r="NSR111" s="7"/>
      <c r="NSS111" s="7"/>
      <c r="NST111" s="7"/>
      <c r="NSU111" s="7"/>
      <c r="NSV111" s="7"/>
      <c r="NSW111" s="7"/>
      <c r="NSX111" s="7"/>
      <c r="NSY111" s="7"/>
      <c r="NSZ111" s="7"/>
      <c r="NTA111" s="7"/>
      <c r="NTB111" s="7"/>
      <c r="NTC111" s="7"/>
      <c r="NTD111" s="7"/>
      <c r="NTE111" s="7"/>
      <c r="NTF111" s="7"/>
      <c r="NTG111" s="7"/>
      <c r="NTH111" s="7"/>
      <c r="NTI111" s="7"/>
      <c r="NTJ111" s="7"/>
      <c r="NTK111" s="7"/>
      <c r="NTL111" s="7"/>
      <c r="NTM111" s="7"/>
      <c r="NTN111" s="7"/>
      <c r="NTO111" s="7"/>
      <c r="NTP111" s="7"/>
      <c r="NTQ111" s="7"/>
      <c r="NTR111" s="7"/>
      <c r="NTS111" s="7"/>
      <c r="NTT111" s="7"/>
      <c r="NTU111" s="7"/>
      <c r="NTV111" s="7"/>
      <c r="NTW111" s="7"/>
      <c r="NTX111" s="7"/>
      <c r="NTY111" s="7"/>
      <c r="NTZ111" s="7"/>
      <c r="NUA111" s="7"/>
      <c r="NUB111" s="7"/>
      <c r="NUC111" s="7"/>
      <c r="NUD111" s="7"/>
      <c r="NUE111" s="7"/>
      <c r="NUF111" s="7"/>
      <c r="NUG111" s="7"/>
      <c r="NUH111" s="7"/>
      <c r="NUI111" s="7"/>
      <c r="NUJ111" s="7"/>
      <c r="NUK111" s="7"/>
      <c r="NUL111" s="7"/>
      <c r="NUM111" s="7"/>
      <c r="NUN111" s="7"/>
      <c r="NUO111" s="7"/>
      <c r="NUP111" s="7"/>
      <c r="NUQ111" s="7"/>
      <c r="NUR111" s="7"/>
      <c r="NUS111" s="7"/>
      <c r="NUT111" s="7"/>
      <c r="NUU111" s="7"/>
      <c r="NUV111" s="7"/>
      <c r="NUW111" s="7"/>
      <c r="NUX111" s="7"/>
      <c r="NUY111" s="7"/>
      <c r="NUZ111" s="7"/>
      <c r="NVA111" s="7"/>
      <c r="NVB111" s="7"/>
      <c r="NVC111" s="7"/>
      <c r="NVD111" s="7"/>
      <c r="NVE111" s="7"/>
      <c r="NVF111" s="7"/>
      <c r="NVG111" s="7"/>
      <c r="NVH111" s="7"/>
      <c r="NVI111" s="7"/>
      <c r="NVJ111" s="7"/>
      <c r="NVK111" s="7"/>
      <c r="NVL111" s="7"/>
      <c r="NVM111" s="7"/>
      <c r="NVN111" s="7"/>
      <c r="NVO111" s="7"/>
      <c r="NVP111" s="7"/>
      <c r="NVQ111" s="7"/>
      <c r="NVR111" s="7"/>
      <c r="NVS111" s="7"/>
      <c r="NVT111" s="7"/>
      <c r="NVU111" s="7"/>
      <c r="NVV111" s="7"/>
      <c r="NVW111" s="7"/>
      <c r="NVX111" s="7"/>
      <c r="NVY111" s="7"/>
      <c r="NVZ111" s="7"/>
      <c r="NWA111" s="7"/>
      <c r="NWB111" s="7"/>
      <c r="NWC111" s="7"/>
      <c r="NWD111" s="7"/>
      <c r="NWE111" s="7"/>
      <c r="NWF111" s="7"/>
      <c r="NWG111" s="7"/>
      <c r="NWH111" s="7"/>
      <c r="NWI111" s="7"/>
      <c r="NWJ111" s="7"/>
      <c r="NWK111" s="7"/>
      <c r="NWL111" s="7"/>
      <c r="NWM111" s="7"/>
      <c r="NWN111" s="7"/>
      <c r="NWO111" s="7"/>
      <c r="NWP111" s="7"/>
      <c r="NWQ111" s="7"/>
      <c r="NWR111" s="7"/>
      <c r="NWS111" s="7"/>
      <c r="NWT111" s="7"/>
      <c r="NWU111" s="7"/>
      <c r="NWV111" s="7"/>
      <c r="NWW111" s="7"/>
      <c r="NWX111" s="7"/>
      <c r="NWY111" s="7"/>
      <c r="NWZ111" s="7"/>
      <c r="NXA111" s="7"/>
      <c r="NXB111" s="7"/>
      <c r="NXC111" s="7"/>
      <c r="NXD111" s="7"/>
      <c r="NXE111" s="7"/>
      <c r="NXF111" s="7"/>
      <c r="NXG111" s="7"/>
      <c r="NXH111" s="7"/>
      <c r="NXI111" s="7"/>
      <c r="NXJ111" s="7"/>
      <c r="NXK111" s="7"/>
      <c r="NXL111" s="7"/>
      <c r="NXM111" s="7"/>
      <c r="NXN111" s="7"/>
      <c r="NXO111" s="7"/>
      <c r="NXP111" s="7"/>
      <c r="NXQ111" s="7"/>
      <c r="NXR111" s="7"/>
      <c r="NXS111" s="7"/>
      <c r="NXT111" s="7"/>
      <c r="NXU111" s="7"/>
      <c r="NXV111" s="7"/>
      <c r="NXW111" s="7"/>
      <c r="NXX111" s="7"/>
      <c r="NXY111" s="7"/>
      <c r="NXZ111" s="7"/>
      <c r="NYA111" s="7"/>
      <c r="NYB111" s="7"/>
      <c r="NYC111" s="7"/>
      <c r="NYD111" s="7"/>
      <c r="NYE111" s="7"/>
      <c r="NYF111" s="7"/>
      <c r="NYG111" s="7"/>
      <c r="NYH111" s="7"/>
      <c r="NYI111" s="7"/>
      <c r="NYJ111" s="7"/>
      <c r="NYK111" s="7"/>
      <c r="NYL111" s="7"/>
      <c r="NYM111" s="7"/>
      <c r="NYN111" s="7"/>
      <c r="NYO111" s="7"/>
      <c r="NYP111" s="7"/>
      <c r="NYQ111" s="7"/>
      <c r="NYR111" s="7"/>
      <c r="NYS111" s="7"/>
      <c r="NYT111" s="7"/>
      <c r="NYU111" s="7"/>
      <c r="NYV111" s="7"/>
      <c r="NYW111" s="7"/>
      <c r="NYX111" s="7"/>
      <c r="NYY111" s="7"/>
      <c r="NYZ111" s="7"/>
      <c r="NZA111" s="7"/>
      <c r="NZB111" s="7"/>
      <c r="NZC111" s="7"/>
      <c r="NZD111" s="7"/>
      <c r="NZE111" s="7"/>
      <c r="NZF111" s="7"/>
      <c r="NZG111" s="7"/>
      <c r="NZH111" s="7"/>
      <c r="NZI111" s="7"/>
      <c r="NZJ111" s="7"/>
      <c r="NZK111" s="7"/>
      <c r="NZL111" s="7"/>
      <c r="NZM111" s="7"/>
      <c r="NZN111" s="7"/>
      <c r="NZO111" s="7"/>
      <c r="NZP111" s="7"/>
      <c r="NZQ111" s="7"/>
      <c r="NZR111" s="7"/>
      <c r="NZS111" s="7"/>
      <c r="NZT111" s="7"/>
      <c r="NZU111" s="7"/>
      <c r="NZV111" s="7"/>
      <c r="NZW111" s="7"/>
      <c r="NZX111" s="7"/>
      <c r="NZY111" s="7"/>
      <c r="NZZ111" s="7"/>
      <c r="OAA111" s="7"/>
      <c r="OAB111" s="7"/>
      <c r="OAC111" s="7"/>
      <c r="OAD111" s="7"/>
      <c r="OAE111" s="7"/>
      <c r="OAF111" s="7"/>
      <c r="OAG111" s="7"/>
      <c r="OAH111" s="7"/>
      <c r="OAI111" s="7"/>
      <c r="OAJ111" s="7"/>
      <c r="OAK111" s="7"/>
      <c r="OAL111" s="7"/>
      <c r="OAM111" s="7"/>
      <c r="OAN111" s="7"/>
      <c r="OAO111" s="7"/>
      <c r="OAP111" s="7"/>
      <c r="OAQ111" s="7"/>
      <c r="OAR111" s="7"/>
      <c r="OAS111" s="7"/>
      <c r="OAT111" s="7"/>
      <c r="OAU111" s="7"/>
      <c r="OAV111" s="7"/>
      <c r="OAW111" s="7"/>
      <c r="OAX111" s="7"/>
      <c r="OAY111" s="7"/>
      <c r="OAZ111" s="7"/>
      <c r="OBA111" s="7"/>
      <c r="OBB111" s="7"/>
      <c r="OBC111" s="7"/>
      <c r="OBD111" s="7"/>
      <c r="OBE111" s="7"/>
      <c r="OBF111" s="7"/>
      <c r="OBG111" s="7"/>
      <c r="OBH111" s="7"/>
      <c r="OBI111" s="7"/>
      <c r="OBJ111" s="7"/>
      <c r="OBK111" s="7"/>
      <c r="OBL111" s="7"/>
      <c r="OBM111" s="7"/>
      <c r="OBN111" s="7"/>
      <c r="OBO111" s="7"/>
      <c r="OBP111" s="7"/>
      <c r="OBQ111" s="7"/>
      <c r="OBR111" s="7"/>
      <c r="OBS111" s="7"/>
      <c r="OBT111" s="7"/>
      <c r="OBU111" s="7"/>
      <c r="OBV111" s="7"/>
      <c r="OBW111" s="7"/>
      <c r="OBX111" s="7"/>
      <c r="OBY111" s="7"/>
      <c r="OBZ111" s="7"/>
      <c r="OCA111" s="7"/>
      <c r="OCB111" s="7"/>
      <c r="OCC111" s="7"/>
      <c r="OCD111" s="7"/>
      <c r="OCE111" s="7"/>
      <c r="OCF111" s="7"/>
      <c r="OCG111" s="7"/>
      <c r="OCH111" s="7"/>
      <c r="OCI111" s="7"/>
      <c r="OCJ111" s="7"/>
      <c r="OCK111" s="7"/>
      <c r="OCL111" s="7"/>
      <c r="OCM111" s="7"/>
      <c r="OCN111" s="7"/>
      <c r="OCO111" s="7"/>
      <c r="OCP111" s="7"/>
      <c r="OCQ111" s="7"/>
      <c r="OCR111" s="7"/>
      <c r="OCS111" s="7"/>
      <c r="OCT111" s="7"/>
      <c r="OCU111" s="7"/>
      <c r="OCV111" s="7"/>
      <c r="OCW111" s="7"/>
      <c r="OCX111" s="7"/>
      <c r="OCY111" s="7"/>
      <c r="OCZ111" s="7"/>
      <c r="ODA111" s="7"/>
      <c r="ODB111" s="7"/>
      <c r="ODC111" s="7"/>
      <c r="ODD111" s="7"/>
      <c r="ODE111" s="7"/>
      <c r="ODF111" s="7"/>
      <c r="ODG111" s="7"/>
      <c r="ODH111" s="7"/>
      <c r="ODI111" s="7"/>
      <c r="ODJ111" s="7"/>
      <c r="ODK111" s="7"/>
      <c r="ODL111" s="7"/>
      <c r="ODM111" s="7"/>
      <c r="ODN111" s="7"/>
      <c r="ODO111" s="7"/>
      <c r="ODP111" s="7"/>
      <c r="ODQ111" s="7"/>
      <c r="ODR111" s="7"/>
      <c r="ODS111" s="7"/>
      <c r="ODT111" s="7"/>
      <c r="ODU111" s="7"/>
      <c r="ODV111" s="7"/>
      <c r="ODW111" s="7"/>
      <c r="ODX111" s="7"/>
      <c r="ODY111" s="7"/>
      <c r="ODZ111" s="7"/>
      <c r="OEA111" s="7"/>
      <c r="OEB111" s="7"/>
      <c r="OEC111" s="7"/>
      <c r="OED111" s="7"/>
      <c r="OEE111" s="7"/>
      <c r="OEF111" s="7"/>
      <c r="OEG111" s="7"/>
      <c r="OEH111" s="7"/>
      <c r="OEI111" s="7"/>
      <c r="OEJ111" s="7"/>
      <c r="OEK111" s="7"/>
      <c r="OEL111" s="7"/>
      <c r="OEM111" s="7"/>
      <c r="OEN111" s="7"/>
      <c r="OEO111" s="7"/>
      <c r="OEP111" s="7"/>
      <c r="OEQ111" s="7"/>
      <c r="OER111" s="7"/>
      <c r="OES111" s="7"/>
      <c r="OET111" s="7"/>
      <c r="OEU111" s="7"/>
      <c r="OEV111" s="7"/>
      <c r="OEW111" s="7"/>
      <c r="OEX111" s="7"/>
      <c r="OEY111" s="7"/>
      <c r="OEZ111" s="7"/>
      <c r="OFA111" s="7"/>
      <c r="OFB111" s="7"/>
      <c r="OFC111" s="7"/>
      <c r="OFD111" s="7"/>
      <c r="OFE111" s="7"/>
      <c r="OFF111" s="7"/>
      <c r="OFG111" s="7"/>
      <c r="OFH111" s="7"/>
      <c r="OFI111" s="7"/>
      <c r="OFJ111" s="7"/>
      <c r="OFK111" s="7"/>
      <c r="OFL111" s="7"/>
      <c r="OFM111" s="7"/>
      <c r="OFN111" s="7"/>
      <c r="OFO111" s="7"/>
      <c r="OFP111" s="7"/>
      <c r="OFQ111" s="7"/>
      <c r="OFR111" s="7"/>
      <c r="OFS111" s="7"/>
      <c r="OFT111" s="7"/>
      <c r="OFU111" s="7"/>
      <c r="OFV111" s="7"/>
      <c r="OFW111" s="7"/>
      <c r="OFX111" s="7"/>
      <c r="OFY111" s="7"/>
      <c r="OFZ111" s="7"/>
      <c r="OGA111" s="7"/>
      <c r="OGB111" s="7"/>
      <c r="OGC111" s="7"/>
      <c r="OGD111" s="7"/>
      <c r="OGE111" s="7"/>
      <c r="OGF111" s="7"/>
      <c r="OGG111" s="7"/>
      <c r="OGH111" s="7"/>
      <c r="OGI111" s="7"/>
      <c r="OGJ111" s="7"/>
      <c r="OGK111" s="7"/>
      <c r="OGL111" s="7"/>
      <c r="OGM111" s="7"/>
      <c r="OGN111" s="7"/>
      <c r="OGO111" s="7"/>
      <c r="OGP111" s="7"/>
      <c r="OGQ111" s="7"/>
      <c r="OGR111" s="7"/>
      <c r="OGS111" s="7"/>
      <c r="OGT111" s="7"/>
      <c r="OGU111" s="7"/>
      <c r="OGV111" s="7"/>
      <c r="OGW111" s="7"/>
      <c r="OGX111" s="7"/>
      <c r="OGY111" s="7"/>
      <c r="OGZ111" s="7"/>
      <c r="OHA111" s="7"/>
      <c r="OHB111" s="7"/>
      <c r="OHC111" s="7"/>
      <c r="OHD111" s="7"/>
      <c r="OHE111" s="7"/>
      <c r="OHF111" s="7"/>
      <c r="OHG111" s="7"/>
      <c r="OHH111" s="7"/>
      <c r="OHI111" s="7"/>
      <c r="OHJ111" s="7"/>
      <c r="OHK111" s="7"/>
      <c r="OHL111" s="7"/>
      <c r="OHM111" s="7"/>
      <c r="OHN111" s="7"/>
      <c r="OHO111" s="7"/>
      <c r="OHP111" s="7"/>
      <c r="OHQ111" s="7"/>
      <c r="OHR111" s="7"/>
      <c r="OHS111" s="7"/>
      <c r="OHT111" s="7"/>
      <c r="OHU111" s="7"/>
      <c r="OHV111" s="7"/>
      <c r="OHW111" s="7"/>
      <c r="OHX111" s="7"/>
      <c r="OHY111" s="7"/>
      <c r="OHZ111" s="7"/>
      <c r="OIA111" s="7"/>
      <c r="OIB111" s="7"/>
      <c r="OIC111" s="7"/>
      <c r="OID111" s="7"/>
      <c r="OIE111" s="7"/>
      <c r="OIF111" s="7"/>
      <c r="OIG111" s="7"/>
      <c r="OIH111" s="7"/>
      <c r="OII111" s="7"/>
      <c r="OIJ111" s="7"/>
      <c r="OIK111" s="7"/>
      <c r="OIL111" s="7"/>
      <c r="OIM111" s="7"/>
      <c r="OIN111" s="7"/>
      <c r="OIO111" s="7"/>
      <c r="OIP111" s="7"/>
      <c r="OIQ111" s="7"/>
      <c r="OIR111" s="7"/>
      <c r="OIS111" s="7"/>
      <c r="OIT111" s="7"/>
      <c r="OIU111" s="7"/>
      <c r="OIV111" s="7"/>
      <c r="OIW111" s="7"/>
      <c r="OIX111" s="7"/>
      <c r="OIY111" s="7"/>
      <c r="OIZ111" s="7"/>
      <c r="OJA111" s="7"/>
      <c r="OJB111" s="7"/>
      <c r="OJC111" s="7"/>
      <c r="OJD111" s="7"/>
      <c r="OJE111" s="7"/>
      <c r="OJF111" s="7"/>
      <c r="OJG111" s="7"/>
      <c r="OJH111" s="7"/>
      <c r="OJI111" s="7"/>
      <c r="OJJ111" s="7"/>
      <c r="OJK111" s="7"/>
      <c r="OJL111" s="7"/>
      <c r="OJM111" s="7"/>
      <c r="OJN111" s="7"/>
      <c r="OJO111" s="7"/>
      <c r="OJP111" s="7"/>
      <c r="OJQ111" s="7"/>
      <c r="OJR111" s="7"/>
      <c r="OJS111" s="7"/>
      <c r="OJT111" s="7"/>
      <c r="OJU111" s="7"/>
      <c r="OJV111" s="7"/>
      <c r="OJW111" s="7"/>
      <c r="OJX111" s="7"/>
      <c r="OJY111" s="7"/>
      <c r="OJZ111" s="7"/>
      <c r="OKA111" s="7"/>
      <c r="OKB111" s="7"/>
      <c r="OKC111" s="7"/>
      <c r="OKD111" s="7"/>
      <c r="OKE111" s="7"/>
      <c r="OKF111" s="7"/>
      <c r="OKG111" s="7"/>
      <c r="OKH111" s="7"/>
      <c r="OKI111" s="7"/>
      <c r="OKJ111" s="7"/>
      <c r="OKK111" s="7"/>
      <c r="OKL111" s="7"/>
      <c r="OKM111" s="7"/>
      <c r="OKN111" s="7"/>
      <c r="OKO111" s="7"/>
      <c r="OKP111" s="7"/>
      <c r="OKQ111" s="7"/>
      <c r="OKR111" s="7"/>
      <c r="OKS111" s="7"/>
      <c r="OKT111" s="7"/>
      <c r="OKU111" s="7"/>
      <c r="OKV111" s="7"/>
      <c r="OKW111" s="7"/>
      <c r="OKX111" s="7"/>
      <c r="OKY111" s="7"/>
      <c r="OKZ111" s="7"/>
      <c r="OLA111" s="7"/>
      <c r="OLB111" s="7"/>
      <c r="OLC111" s="7"/>
      <c r="OLD111" s="7"/>
      <c r="OLE111" s="7"/>
      <c r="OLF111" s="7"/>
      <c r="OLG111" s="7"/>
      <c r="OLH111" s="7"/>
      <c r="OLI111" s="7"/>
      <c r="OLJ111" s="7"/>
      <c r="OLK111" s="7"/>
      <c r="OLL111" s="7"/>
      <c r="OLM111" s="7"/>
      <c r="OLN111" s="7"/>
      <c r="OLO111" s="7"/>
      <c r="OLP111" s="7"/>
      <c r="OLQ111" s="7"/>
      <c r="OLR111" s="7"/>
      <c r="OLS111" s="7"/>
      <c r="OLT111" s="7"/>
      <c r="OLU111" s="7"/>
      <c r="OLV111" s="7"/>
      <c r="OLW111" s="7"/>
      <c r="OLX111" s="7"/>
      <c r="OLY111" s="7"/>
      <c r="OLZ111" s="7"/>
      <c r="OMA111" s="7"/>
      <c r="OMB111" s="7"/>
      <c r="OMC111" s="7"/>
      <c r="OMD111" s="7"/>
      <c r="OME111" s="7"/>
      <c r="OMF111" s="7"/>
      <c r="OMG111" s="7"/>
      <c r="OMH111" s="7"/>
      <c r="OMI111" s="7"/>
      <c r="OMJ111" s="7"/>
      <c r="OMK111" s="7"/>
      <c r="OML111" s="7"/>
      <c r="OMM111" s="7"/>
      <c r="OMN111" s="7"/>
      <c r="OMO111" s="7"/>
      <c r="OMP111" s="7"/>
      <c r="OMQ111" s="7"/>
      <c r="OMR111" s="7"/>
      <c r="OMS111" s="7"/>
      <c r="OMT111" s="7"/>
      <c r="OMU111" s="7"/>
      <c r="OMV111" s="7"/>
      <c r="OMW111" s="7"/>
      <c r="OMX111" s="7"/>
      <c r="OMY111" s="7"/>
      <c r="OMZ111" s="7"/>
      <c r="ONA111" s="7"/>
      <c r="ONB111" s="7"/>
      <c r="ONC111" s="7"/>
      <c r="OND111" s="7"/>
      <c r="ONE111" s="7"/>
      <c r="ONF111" s="7"/>
      <c r="ONG111" s="7"/>
      <c r="ONH111" s="7"/>
      <c r="ONI111" s="7"/>
      <c r="ONJ111" s="7"/>
      <c r="ONK111" s="7"/>
      <c r="ONL111" s="7"/>
      <c r="ONM111" s="7"/>
      <c r="ONN111" s="7"/>
      <c r="ONO111" s="7"/>
      <c r="ONP111" s="7"/>
      <c r="ONQ111" s="7"/>
      <c r="ONR111" s="7"/>
      <c r="ONS111" s="7"/>
      <c r="ONT111" s="7"/>
      <c r="ONU111" s="7"/>
      <c r="ONV111" s="7"/>
      <c r="ONW111" s="7"/>
      <c r="ONX111" s="7"/>
      <c r="ONY111" s="7"/>
      <c r="ONZ111" s="7"/>
      <c r="OOA111" s="7"/>
      <c r="OOB111" s="7"/>
      <c r="OOC111" s="7"/>
      <c r="OOD111" s="7"/>
      <c r="OOE111" s="7"/>
      <c r="OOF111" s="7"/>
      <c r="OOG111" s="7"/>
      <c r="OOH111" s="7"/>
      <c r="OOI111" s="7"/>
      <c r="OOJ111" s="7"/>
      <c r="OOK111" s="7"/>
      <c r="OOL111" s="7"/>
      <c r="OOM111" s="7"/>
      <c r="OON111" s="7"/>
      <c r="OOO111" s="7"/>
      <c r="OOP111" s="7"/>
      <c r="OOQ111" s="7"/>
      <c r="OOR111" s="7"/>
      <c r="OOS111" s="7"/>
      <c r="OOT111" s="7"/>
      <c r="OOU111" s="7"/>
      <c r="OOV111" s="7"/>
      <c r="OOW111" s="7"/>
      <c r="OOX111" s="7"/>
      <c r="OOY111" s="7"/>
      <c r="OOZ111" s="7"/>
      <c r="OPA111" s="7"/>
      <c r="OPB111" s="7"/>
      <c r="OPC111" s="7"/>
      <c r="OPD111" s="7"/>
      <c r="OPE111" s="7"/>
      <c r="OPF111" s="7"/>
      <c r="OPG111" s="7"/>
      <c r="OPH111" s="7"/>
      <c r="OPI111" s="7"/>
      <c r="OPJ111" s="7"/>
      <c r="OPK111" s="7"/>
      <c r="OPL111" s="7"/>
      <c r="OPM111" s="7"/>
      <c r="OPN111" s="7"/>
      <c r="OPO111" s="7"/>
      <c r="OPP111" s="7"/>
      <c r="OPQ111" s="7"/>
      <c r="OPR111" s="7"/>
      <c r="OPS111" s="7"/>
      <c r="OPT111" s="7"/>
      <c r="OPU111" s="7"/>
      <c r="OPV111" s="7"/>
      <c r="OPW111" s="7"/>
      <c r="OPX111" s="7"/>
      <c r="OPY111" s="7"/>
      <c r="OPZ111" s="7"/>
      <c r="OQA111" s="7"/>
      <c r="OQB111" s="7"/>
      <c r="OQC111" s="7"/>
      <c r="OQD111" s="7"/>
      <c r="OQE111" s="7"/>
      <c r="OQF111" s="7"/>
      <c r="OQG111" s="7"/>
      <c r="OQH111" s="7"/>
      <c r="OQI111" s="7"/>
      <c r="OQJ111" s="7"/>
      <c r="OQK111" s="7"/>
      <c r="OQL111" s="7"/>
      <c r="OQM111" s="7"/>
      <c r="OQN111" s="7"/>
      <c r="OQO111" s="7"/>
      <c r="OQP111" s="7"/>
      <c r="OQQ111" s="7"/>
      <c r="OQR111" s="7"/>
      <c r="OQS111" s="7"/>
      <c r="OQT111" s="7"/>
      <c r="OQU111" s="7"/>
      <c r="OQV111" s="7"/>
      <c r="OQW111" s="7"/>
      <c r="OQX111" s="7"/>
      <c r="OQY111" s="7"/>
      <c r="OQZ111" s="7"/>
      <c r="ORA111" s="7"/>
      <c r="ORB111" s="7"/>
      <c r="ORC111" s="7"/>
      <c r="ORD111" s="7"/>
      <c r="ORE111" s="7"/>
      <c r="ORF111" s="7"/>
      <c r="ORG111" s="7"/>
      <c r="ORH111" s="7"/>
      <c r="ORI111" s="7"/>
      <c r="ORJ111" s="7"/>
      <c r="ORK111" s="7"/>
      <c r="ORL111" s="7"/>
      <c r="ORM111" s="7"/>
      <c r="ORN111" s="7"/>
      <c r="ORO111" s="7"/>
      <c r="ORP111" s="7"/>
      <c r="ORQ111" s="7"/>
      <c r="ORR111" s="7"/>
      <c r="ORS111" s="7"/>
      <c r="ORT111" s="7"/>
      <c r="ORU111" s="7"/>
      <c r="ORV111" s="7"/>
      <c r="ORW111" s="7"/>
      <c r="ORX111" s="7"/>
      <c r="ORY111" s="7"/>
      <c r="ORZ111" s="7"/>
      <c r="OSA111" s="7"/>
      <c r="OSB111" s="7"/>
      <c r="OSC111" s="7"/>
      <c r="OSD111" s="7"/>
      <c r="OSE111" s="7"/>
      <c r="OSF111" s="7"/>
      <c r="OSG111" s="7"/>
      <c r="OSH111" s="7"/>
      <c r="OSI111" s="7"/>
      <c r="OSJ111" s="7"/>
      <c r="OSK111" s="7"/>
      <c r="OSL111" s="7"/>
      <c r="OSM111" s="7"/>
      <c r="OSN111" s="7"/>
      <c r="OSO111" s="7"/>
      <c r="OSP111" s="7"/>
      <c r="OSQ111" s="7"/>
      <c r="OSR111" s="7"/>
      <c r="OSS111" s="7"/>
      <c r="OST111" s="7"/>
      <c r="OSU111" s="7"/>
      <c r="OSV111" s="7"/>
      <c r="OSW111" s="7"/>
      <c r="OSX111" s="7"/>
      <c r="OSY111" s="7"/>
      <c r="OSZ111" s="7"/>
      <c r="OTA111" s="7"/>
      <c r="OTB111" s="7"/>
      <c r="OTC111" s="7"/>
      <c r="OTD111" s="7"/>
      <c r="OTE111" s="7"/>
      <c r="OTF111" s="7"/>
      <c r="OTG111" s="7"/>
      <c r="OTH111" s="7"/>
      <c r="OTI111" s="7"/>
      <c r="OTJ111" s="7"/>
      <c r="OTK111" s="7"/>
      <c r="OTL111" s="7"/>
      <c r="OTM111" s="7"/>
      <c r="OTN111" s="7"/>
      <c r="OTO111" s="7"/>
      <c r="OTP111" s="7"/>
      <c r="OTQ111" s="7"/>
      <c r="OTR111" s="7"/>
      <c r="OTS111" s="7"/>
      <c r="OTT111" s="7"/>
      <c r="OTU111" s="7"/>
      <c r="OTV111" s="7"/>
      <c r="OTW111" s="7"/>
      <c r="OTX111" s="7"/>
      <c r="OTY111" s="7"/>
      <c r="OTZ111" s="7"/>
      <c r="OUA111" s="7"/>
      <c r="OUB111" s="7"/>
      <c r="OUC111" s="7"/>
      <c r="OUD111" s="7"/>
      <c r="OUE111" s="7"/>
      <c r="OUF111" s="7"/>
      <c r="OUG111" s="7"/>
      <c r="OUH111" s="7"/>
      <c r="OUI111" s="7"/>
      <c r="OUJ111" s="7"/>
      <c r="OUK111" s="7"/>
      <c r="OUL111" s="7"/>
      <c r="OUM111" s="7"/>
      <c r="OUN111" s="7"/>
      <c r="OUO111" s="7"/>
      <c r="OUP111" s="7"/>
      <c r="OUQ111" s="7"/>
      <c r="OUR111" s="7"/>
      <c r="OUS111" s="7"/>
      <c r="OUT111" s="7"/>
      <c r="OUU111" s="7"/>
      <c r="OUV111" s="7"/>
      <c r="OUW111" s="7"/>
      <c r="OUX111" s="7"/>
      <c r="OUY111" s="7"/>
      <c r="OUZ111" s="7"/>
      <c r="OVA111" s="7"/>
      <c r="OVB111" s="7"/>
      <c r="OVC111" s="7"/>
      <c r="OVD111" s="7"/>
      <c r="OVE111" s="7"/>
      <c r="OVF111" s="7"/>
      <c r="OVG111" s="7"/>
      <c r="OVH111" s="7"/>
      <c r="OVI111" s="7"/>
      <c r="OVJ111" s="7"/>
      <c r="OVK111" s="7"/>
      <c r="OVL111" s="7"/>
      <c r="OVM111" s="7"/>
      <c r="OVN111" s="7"/>
      <c r="OVO111" s="7"/>
      <c r="OVP111" s="7"/>
      <c r="OVQ111" s="7"/>
      <c r="OVR111" s="7"/>
      <c r="OVS111" s="7"/>
      <c r="OVT111" s="7"/>
      <c r="OVU111" s="7"/>
      <c r="OVV111" s="7"/>
      <c r="OVW111" s="7"/>
      <c r="OVX111" s="7"/>
      <c r="OVY111" s="7"/>
      <c r="OVZ111" s="7"/>
      <c r="OWA111" s="7"/>
      <c r="OWB111" s="7"/>
      <c r="OWC111" s="7"/>
      <c r="OWD111" s="7"/>
      <c r="OWE111" s="7"/>
      <c r="OWF111" s="7"/>
      <c r="OWG111" s="7"/>
      <c r="OWH111" s="7"/>
      <c r="OWI111" s="7"/>
      <c r="OWJ111" s="7"/>
      <c r="OWK111" s="7"/>
      <c r="OWL111" s="7"/>
      <c r="OWM111" s="7"/>
      <c r="OWN111" s="7"/>
      <c r="OWO111" s="7"/>
      <c r="OWP111" s="7"/>
      <c r="OWQ111" s="7"/>
      <c r="OWR111" s="7"/>
      <c r="OWS111" s="7"/>
      <c r="OWT111" s="7"/>
      <c r="OWU111" s="7"/>
      <c r="OWV111" s="7"/>
      <c r="OWW111" s="7"/>
      <c r="OWX111" s="7"/>
      <c r="OWY111" s="7"/>
      <c r="OWZ111" s="7"/>
      <c r="OXA111" s="7"/>
      <c r="OXB111" s="7"/>
      <c r="OXC111" s="7"/>
      <c r="OXD111" s="7"/>
      <c r="OXE111" s="7"/>
      <c r="OXF111" s="7"/>
      <c r="OXG111" s="7"/>
      <c r="OXH111" s="7"/>
      <c r="OXI111" s="7"/>
      <c r="OXJ111" s="7"/>
      <c r="OXK111" s="7"/>
      <c r="OXL111" s="7"/>
      <c r="OXM111" s="7"/>
      <c r="OXN111" s="7"/>
      <c r="OXO111" s="7"/>
      <c r="OXP111" s="7"/>
      <c r="OXQ111" s="7"/>
      <c r="OXR111" s="7"/>
      <c r="OXS111" s="7"/>
      <c r="OXT111" s="7"/>
      <c r="OXU111" s="7"/>
      <c r="OXV111" s="7"/>
      <c r="OXW111" s="7"/>
      <c r="OXX111" s="7"/>
      <c r="OXY111" s="7"/>
      <c r="OXZ111" s="7"/>
      <c r="OYA111" s="7"/>
      <c r="OYB111" s="7"/>
      <c r="OYC111" s="7"/>
      <c r="OYD111" s="7"/>
      <c r="OYE111" s="7"/>
      <c r="OYF111" s="7"/>
      <c r="OYG111" s="7"/>
      <c r="OYH111" s="7"/>
      <c r="OYI111" s="7"/>
      <c r="OYJ111" s="7"/>
      <c r="OYK111" s="7"/>
      <c r="OYL111" s="7"/>
      <c r="OYM111" s="7"/>
      <c r="OYN111" s="7"/>
      <c r="OYO111" s="7"/>
      <c r="OYP111" s="7"/>
      <c r="OYQ111" s="7"/>
      <c r="OYR111" s="7"/>
      <c r="OYS111" s="7"/>
      <c r="OYT111" s="7"/>
      <c r="OYU111" s="7"/>
      <c r="OYV111" s="7"/>
      <c r="OYW111" s="7"/>
      <c r="OYX111" s="7"/>
      <c r="OYY111" s="7"/>
      <c r="OYZ111" s="7"/>
      <c r="OZA111" s="7"/>
      <c r="OZB111" s="7"/>
      <c r="OZC111" s="7"/>
      <c r="OZD111" s="7"/>
      <c r="OZE111" s="7"/>
      <c r="OZF111" s="7"/>
      <c r="OZG111" s="7"/>
      <c r="OZH111" s="7"/>
      <c r="OZI111" s="7"/>
      <c r="OZJ111" s="7"/>
      <c r="OZK111" s="7"/>
      <c r="OZL111" s="7"/>
      <c r="OZM111" s="7"/>
      <c r="OZN111" s="7"/>
      <c r="OZO111" s="7"/>
      <c r="OZP111" s="7"/>
      <c r="OZQ111" s="7"/>
      <c r="OZR111" s="7"/>
      <c r="OZS111" s="7"/>
      <c r="OZT111" s="7"/>
      <c r="OZU111" s="7"/>
      <c r="OZV111" s="7"/>
      <c r="OZW111" s="7"/>
      <c r="OZX111" s="7"/>
      <c r="OZY111" s="7"/>
      <c r="OZZ111" s="7"/>
      <c r="PAA111" s="7"/>
      <c r="PAB111" s="7"/>
      <c r="PAC111" s="7"/>
      <c r="PAD111" s="7"/>
      <c r="PAE111" s="7"/>
      <c r="PAF111" s="7"/>
      <c r="PAG111" s="7"/>
      <c r="PAH111" s="7"/>
      <c r="PAI111" s="7"/>
      <c r="PAJ111" s="7"/>
      <c r="PAK111" s="7"/>
      <c r="PAL111" s="7"/>
      <c r="PAM111" s="7"/>
      <c r="PAN111" s="7"/>
      <c r="PAO111" s="7"/>
      <c r="PAP111" s="7"/>
      <c r="PAQ111" s="7"/>
      <c r="PAR111" s="7"/>
      <c r="PAS111" s="7"/>
      <c r="PAT111" s="7"/>
      <c r="PAU111" s="7"/>
      <c r="PAV111" s="7"/>
      <c r="PAW111" s="7"/>
      <c r="PAX111" s="7"/>
      <c r="PAY111" s="7"/>
      <c r="PAZ111" s="7"/>
      <c r="PBA111" s="7"/>
      <c r="PBB111" s="7"/>
      <c r="PBC111" s="7"/>
      <c r="PBD111" s="7"/>
      <c r="PBE111" s="7"/>
      <c r="PBF111" s="7"/>
      <c r="PBG111" s="7"/>
      <c r="PBH111" s="7"/>
      <c r="PBI111" s="7"/>
      <c r="PBJ111" s="7"/>
      <c r="PBK111" s="7"/>
      <c r="PBL111" s="7"/>
      <c r="PBM111" s="7"/>
      <c r="PBN111" s="7"/>
      <c r="PBO111" s="7"/>
      <c r="PBP111" s="7"/>
      <c r="PBQ111" s="7"/>
      <c r="PBR111" s="7"/>
      <c r="PBS111" s="7"/>
      <c r="PBT111" s="7"/>
      <c r="PBU111" s="7"/>
      <c r="PBV111" s="7"/>
      <c r="PBW111" s="7"/>
      <c r="PBX111" s="7"/>
      <c r="PBY111" s="7"/>
      <c r="PBZ111" s="7"/>
      <c r="PCA111" s="7"/>
      <c r="PCB111" s="7"/>
      <c r="PCC111" s="7"/>
      <c r="PCD111" s="7"/>
      <c r="PCE111" s="7"/>
      <c r="PCF111" s="7"/>
      <c r="PCG111" s="7"/>
      <c r="PCH111" s="7"/>
      <c r="PCI111" s="7"/>
      <c r="PCJ111" s="7"/>
      <c r="PCK111" s="7"/>
      <c r="PCL111" s="7"/>
      <c r="PCM111" s="7"/>
      <c r="PCN111" s="7"/>
      <c r="PCO111" s="7"/>
      <c r="PCP111" s="7"/>
      <c r="PCQ111" s="7"/>
      <c r="PCR111" s="7"/>
      <c r="PCS111" s="7"/>
      <c r="PCT111" s="7"/>
      <c r="PCU111" s="7"/>
      <c r="PCV111" s="7"/>
      <c r="PCW111" s="7"/>
      <c r="PCX111" s="7"/>
      <c r="PCY111" s="7"/>
      <c r="PCZ111" s="7"/>
      <c r="PDA111" s="7"/>
      <c r="PDB111" s="7"/>
      <c r="PDC111" s="7"/>
      <c r="PDD111" s="7"/>
      <c r="PDE111" s="7"/>
      <c r="PDF111" s="7"/>
      <c r="PDG111" s="7"/>
      <c r="PDH111" s="7"/>
      <c r="PDI111" s="7"/>
      <c r="PDJ111" s="7"/>
      <c r="PDK111" s="7"/>
      <c r="PDL111" s="7"/>
      <c r="PDM111" s="7"/>
      <c r="PDN111" s="7"/>
      <c r="PDO111" s="7"/>
      <c r="PDP111" s="7"/>
      <c r="PDQ111" s="7"/>
      <c r="PDR111" s="7"/>
      <c r="PDS111" s="7"/>
      <c r="PDT111" s="7"/>
      <c r="PDU111" s="7"/>
      <c r="PDV111" s="7"/>
      <c r="PDW111" s="7"/>
      <c r="PDX111" s="7"/>
      <c r="PDY111" s="7"/>
      <c r="PDZ111" s="7"/>
      <c r="PEA111" s="7"/>
      <c r="PEB111" s="7"/>
      <c r="PEC111" s="7"/>
      <c r="PED111" s="7"/>
      <c r="PEE111" s="7"/>
      <c r="PEF111" s="7"/>
      <c r="PEG111" s="7"/>
      <c r="PEH111" s="7"/>
      <c r="PEI111" s="7"/>
      <c r="PEJ111" s="7"/>
      <c r="PEK111" s="7"/>
      <c r="PEL111" s="7"/>
      <c r="PEM111" s="7"/>
      <c r="PEN111" s="7"/>
      <c r="PEO111" s="7"/>
      <c r="PEP111" s="7"/>
      <c r="PEQ111" s="7"/>
      <c r="PER111" s="7"/>
      <c r="PES111" s="7"/>
      <c r="PET111" s="7"/>
      <c r="PEU111" s="7"/>
      <c r="PEV111" s="7"/>
      <c r="PEW111" s="7"/>
      <c r="PEX111" s="7"/>
      <c r="PEY111" s="7"/>
      <c r="PEZ111" s="7"/>
      <c r="PFA111" s="7"/>
      <c r="PFB111" s="7"/>
      <c r="PFC111" s="7"/>
      <c r="PFD111" s="7"/>
      <c r="PFE111" s="7"/>
      <c r="PFF111" s="7"/>
      <c r="PFG111" s="7"/>
      <c r="PFH111" s="7"/>
      <c r="PFI111" s="7"/>
      <c r="PFJ111" s="7"/>
      <c r="PFK111" s="7"/>
      <c r="PFL111" s="7"/>
      <c r="PFM111" s="7"/>
      <c r="PFN111" s="7"/>
      <c r="PFO111" s="7"/>
      <c r="PFP111" s="7"/>
      <c r="PFQ111" s="7"/>
      <c r="PFR111" s="7"/>
      <c r="PFS111" s="7"/>
      <c r="PFT111" s="7"/>
      <c r="PFU111" s="7"/>
      <c r="PFV111" s="7"/>
      <c r="PFW111" s="7"/>
      <c r="PFX111" s="7"/>
      <c r="PFY111" s="7"/>
      <c r="PFZ111" s="7"/>
      <c r="PGA111" s="7"/>
      <c r="PGB111" s="7"/>
      <c r="PGC111" s="7"/>
      <c r="PGD111" s="7"/>
      <c r="PGE111" s="7"/>
      <c r="PGF111" s="7"/>
      <c r="PGG111" s="7"/>
      <c r="PGH111" s="7"/>
      <c r="PGI111" s="7"/>
      <c r="PGJ111" s="7"/>
      <c r="PGK111" s="7"/>
      <c r="PGL111" s="7"/>
      <c r="PGM111" s="7"/>
      <c r="PGN111" s="7"/>
      <c r="PGO111" s="7"/>
      <c r="PGP111" s="7"/>
      <c r="PGQ111" s="7"/>
      <c r="PGR111" s="7"/>
      <c r="PGS111" s="7"/>
      <c r="PGT111" s="7"/>
      <c r="PGU111" s="7"/>
      <c r="PGV111" s="7"/>
      <c r="PGW111" s="7"/>
      <c r="PGX111" s="7"/>
      <c r="PGY111" s="7"/>
      <c r="PGZ111" s="7"/>
      <c r="PHA111" s="7"/>
      <c r="PHB111" s="7"/>
      <c r="PHC111" s="7"/>
      <c r="PHD111" s="7"/>
      <c r="PHE111" s="7"/>
      <c r="PHF111" s="7"/>
      <c r="PHG111" s="7"/>
      <c r="PHH111" s="7"/>
      <c r="PHI111" s="7"/>
      <c r="PHJ111" s="7"/>
      <c r="PHK111" s="7"/>
      <c r="PHL111" s="7"/>
      <c r="PHM111" s="7"/>
      <c r="PHN111" s="7"/>
      <c r="PHO111" s="7"/>
      <c r="PHP111" s="7"/>
      <c r="PHQ111" s="7"/>
      <c r="PHR111" s="7"/>
      <c r="PHS111" s="7"/>
      <c r="PHT111" s="7"/>
      <c r="PHU111" s="7"/>
      <c r="PHV111" s="7"/>
      <c r="PHW111" s="7"/>
      <c r="PHX111" s="7"/>
      <c r="PHY111" s="7"/>
      <c r="PHZ111" s="7"/>
      <c r="PIA111" s="7"/>
      <c r="PIB111" s="7"/>
      <c r="PIC111" s="7"/>
      <c r="PID111" s="7"/>
      <c r="PIE111" s="7"/>
      <c r="PIF111" s="7"/>
      <c r="PIG111" s="7"/>
      <c r="PIH111" s="7"/>
      <c r="PII111" s="7"/>
      <c r="PIJ111" s="7"/>
      <c r="PIK111" s="7"/>
      <c r="PIL111" s="7"/>
      <c r="PIM111" s="7"/>
      <c r="PIN111" s="7"/>
      <c r="PIO111" s="7"/>
      <c r="PIP111" s="7"/>
      <c r="PIQ111" s="7"/>
      <c r="PIR111" s="7"/>
      <c r="PIS111" s="7"/>
      <c r="PIT111" s="7"/>
      <c r="PIU111" s="7"/>
      <c r="PIV111" s="7"/>
      <c r="PIW111" s="7"/>
      <c r="PIX111" s="7"/>
      <c r="PIY111" s="7"/>
      <c r="PIZ111" s="7"/>
      <c r="PJA111" s="7"/>
      <c r="PJB111" s="7"/>
      <c r="PJC111" s="7"/>
      <c r="PJD111" s="7"/>
      <c r="PJE111" s="7"/>
      <c r="PJF111" s="7"/>
      <c r="PJG111" s="7"/>
      <c r="PJH111" s="7"/>
      <c r="PJI111" s="7"/>
      <c r="PJJ111" s="7"/>
      <c r="PJK111" s="7"/>
      <c r="PJL111" s="7"/>
      <c r="PJM111" s="7"/>
      <c r="PJN111" s="7"/>
      <c r="PJO111" s="7"/>
      <c r="PJP111" s="7"/>
      <c r="PJQ111" s="7"/>
      <c r="PJR111" s="7"/>
      <c r="PJS111" s="7"/>
      <c r="PJT111" s="7"/>
      <c r="PJU111" s="7"/>
      <c r="PJV111" s="7"/>
      <c r="PJW111" s="7"/>
      <c r="PJX111" s="7"/>
      <c r="PJY111" s="7"/>
      <c r="PJZ111" s="7"/>
      <c r="PKA111" s="7"/>
      <c r="PKB111" s="7"/>
      <c r="PKC111" s="7"/>
      <c r="PKD111" s="7"/>
      <c r="PKE111" s="7"/>
      <c r="PKF111" s="7"/>
      <c r="PKG111" s="7"/>
      <c r="PKH111" s="7"/>
      <c r="PKI111" s="7"/>
      <c r="PKJ111" s="7"/>
      <c r="PKK111" s="7"/>
      <c r="PKL111" s="7"/>
      <c r="PKM111" s="7"/>
      <c r="PKN111" s="7"/>
      <c r="PKO111" s="7"/>
      <c r="PKP111" s="7"/>
      <c r="PKQ111" s="7"/>
      <c r="PKR111" s="7"/>
      <c r="PKS111" s="7"/>
      <c r="PKT111" s="7"/>
      <c r="PKU111" s="7"/>
      <c r="PKV111" s="7"/>
      <c r="PKW111" s="7"/>
      <c r="PKX111" s="7"/>
      <c r="PKY111" s="7"/>
      <c r="PKZ111" s="7"/>
      <c r="PLA111" s="7"/>
      <c r="PLB111" s="7"/>
      <c r="PLC111" s="7"/>
      <c r="PLD111" s="7"/>
      <c r="PLE111" s="7"/>
      <c r="PLF111" s="7"/>
      <c r="PLG111" s="7"/>
      <c r="PLH111" s="7"/>
      <c r="PLI111" s="7"/>
      <c r="PLJ111" s="7"/>
      <c r="PLK111" s="7"/>
      <c r="PLL111" s="7"/>
      <c r="PLM111" s="7"/>
      <c r="PLN111" s="7"/>
      <c r="PLO111" s="7"/>
      <c r="PLP111" s="7"/>
      <c r="PLQ111" s="7"/>
      <c r="PLR111" s="7"/>
      <c r="PLS111" s="7"/>
      <c r="PLT111" s="7"/>
      <c r="PLU111" s="7"/>
      <c r="PLV111" s="7"/>
      <c r="PLW111" s="7"/>
      <c r="PLX111" s="7"/>
      <c r="PLY111" s="7"/>
      <c r="PLZ111" s="7"/>
      <c r="PMA111" s="7"/>
      <c r="PMB111" s="7"/>
      <c r="PMC111" s="7"/>
      <c r="PMD111" s="7"/>
      <c r="PME111" s="7"/>
      <c r="PMF111" s="7"/>
      <c r="PMG111" s="7"/>
      <c r="PMH111" s="7"/>
      <c r="PMI111" s="7"/>
      <c r="PMJ111" s="7"/>
      <c r="PMK111" s="7"/>
      <c r="PML111" s="7"/>
      <c r="PMM111" s="7"/>
      <c r="PMN111" s="7"/>
      <c r="PMO111" s="7"/>
      <c r="PMP111" s="7"/>
      <c r="PMQ111" s="7"/>
      <c r="PMR111" s="7"/>
      <c r="PMS111" s="7"/>
      <c r="PMT111" s="7"/>
      <c r="PMU111" s="7"/>
      <c r="PMV111" s="7"/>
      <c r="PMW111" s="7"/>
      <c r="PMX111" s="7"/>
      <c r="PMY111" s="7"/>
      <c r="PMZ111" s="7"/>
      <c r="PNA111" s="7"/>
      <c r="PNB111" s="7"/>
      <c r="PNC111" s="7"/>
      <c r="PND111" s="7"/>
      <c r="PNE111" s="7"/>
      <c r="PNF111" s="7"/>
      <c r="PNG111" s="7"/>
      <c r="PNH111" s="7"/>
      <c r="PNI111" s="7"/>
      <c r="PNJ111" s="7"/>
      <c r="PNK111" s="7"/>
      <c r="PNL111" s="7"/>
      <c r="PNM111" s="7"/>
      <c r="PNN111" s="7"/>
      <c r="PNO111" s="7"/>
      <c r="PNP111" s="7"/>
      <c r="PNQ111" s="7"/>
      <c r="PNR111" s="7"/>
      <c r="PNS111" s="7"/>
      <c r="PNT111" s="7"/>
      <c r="PNU111" s="7"/>
      <c r="PNV111" s="7"/>
      <c r="PNW111" s="7"/>
      <c r="PNX111" s="7"/>
      <c r="PNY111" s="7"/>
      <c r="PNZ111" s="7"/>
      <c r="POA111" s="7"/>
      <c r="POB111" s="7"/>
      <c r="POC111" s="7"/>
      <c r="POD111" s="7"/>
      <c r="POE111" s="7"/>
      <c r="POF111" s="7"/>
      <c r="POG111" s="7"/>
      <c r="POH111" s="7"/>
      <c r="POI111" s="7"/>
      <c r="POJ111" s="7"/>
      <c r="POK111" s="7"/>
      <c r="POL111" s="7"/>
      <c r="POM111" s="7"/>
      <c r="PON111" s="7"/>
      <c r="POO111" s="7"/>
      <c r="POP111" s="7"/>
      <c r="POQ111" s="7"/>
      <c r="POR111" s="7"/>
      <c r="POS111" s="7"/>
      <c r="POT111" s="7"/>
      <c r="POU111" s="7"/>
      <c r="POV111" s="7"/>
      <c r="POW111" s="7"/>
      <c r="POX111" s="7"/>
      <c r="POY111" s="7"/>
      <c r="POZ111" s="7"/>
      <c r="PPA111" s="7"/>
      <c r="PPB111" s="7"/>
      <c r="PPC111" s="7"/>
      <c r="PPD111" s="7"/>
      <c r="PPE111" s="7"/>
      <c r="PPF111" s="7"/>
      <c r="PPG111" s="7"/>
      <c r="PPH111" s="7"/>
      <c r="PPI111" s="7"/>
      <c r="PPJ111" s="7"/>
      <c r="PPK111" s="7"/>
      <c r="PPL111" s="7"/>
      <c r="PPM111" s="7"/>
      <c r="PPN111" s="7"/>
      <c r="PPO111" s="7"/>
      <c r="PPP111" s="7"/>
      <c r="PPQ111" s="7"/>
      <c r="PPR111" s="7"/>
      <c r="PPS111" s="7"/>
      <c r="PPT111" s="7"/>
      <c r="PPU111" s="7"/>
      <c r="PPV111" s="7"/>
      <c r="PPW111" s="7"/>
      <c r="PPX111" s="7"/>
      <c r="PPY111" s="7"/>
      <c r="PPZ111" s="7"/>
      <c r="PQA111" s="7"/>
      <c r="PQB111" s="7"/>
      <c r="PQC111" s="7"/>
      <c r="PQD111" s="7"/>
      <c r="PQE111" s="7"/>
      <c r="PQF111" s="7"/>
      <c r="PQG111" s="7"/>
      <c r="PQH111" s="7"/>
      <c r="PQI111" s="7"/>
      <c r="PQJ111" s="7"/>
      <c r="PQK111" s="7"/>
      <c r="PQL111" s="7"/>
      <c r="PQM111" s="7"/>
      <c r="PQN111" s="7"/>
      <c r="PQO111" s="7"/>
      <c r="PQP111" s="7"/>
      <c r="PQQ111" s="7"/>
      <c r="PQR111" s="7"/>
      <c r="PQS111" s="7"/>
      <c r="PQT111" s="7"/>
      <c r="PQU111" s="7"/>
      <c r="PQV111" s="7"/>
      <c r="PQW111" s="7"/>
      <c r="PQX111" s="7"/>
      <c r="PQY111" s="7"/>
      <c r="PQZ111" s="7"/>
      <c r="PRA111" s="7"/>
      <c r="PRB111" s="7"/>
      <c r="PRC111" s="7"/>
      <c r="PRD111" s="7"/>
      <c r="PRE111" s="7"/>
      <c r="PRF111" s="7"/>
      <c r="PRG111" s="7"/>
      <c r="PRH111" s="7"/>
      <c r="PRI111" s="7"/>
      <c r="PRJ111" s="7"/>
      <c r="PRK111" s="7"/>
      <c r="PRL111" s="7"/>
      <c r="PRM111" s="7"/>
      <c r="PRN111" s="7"/>
      <c r="PRO111" s="7"/>
      <c r="PRP111" s="7"/>
      <c r="PRQ111" s="7"/>
      <c r="PRR111" s="7"/>
      <c r="PRS111" s="7"/>
      <c r="PRT111" s="7"/>
      <c r="PRU111" s="7"/>
      <c r="PRV111" s="7"/>
      <c r="PRW111" s="7"/>
      <c r="PRX111" s="7"/>
      <c r="PRY111" s="7"/>
      <c r="PRZ111" s="7"/>
      <c r="PSA111" s="7"/>
      <c r="PSB111" s="7"/>
      <c r="PSC111" s="7"/>
      <c r="PSD111" s="7"/>
      <c r="PSE111" s="7"/>
      <c r="PSF111" s="7"/>
      <c r="PSG111" s="7"/>
      <c r="PSH111" s="7"/>
      <c r="PSI111" s="7"/>
      <c r="PSJ111" s="7"/>
      <c r="PSK111" s="7"/>
      <c r="PSL111" s="7"/>
      <c r="PSM111" s="7"/>
      <c r="PSN111" s="7"/>
      <c r="PSO111" s="7"/>
      <c r="PSP111" s="7"/>
      <c r="PSQ111" s="7"/>
      <c r="PSR111" s="7"/>
      <c r="PSS111" s="7"/>
      <c r="PST111" s="7"/>
      <c r="PSU111" s="7"/>
      <c r="PSV111" s="7"/>
      <c r="PSW111" s="7"/>
      <c r="PSX111" s="7"/>
      <c r="PSY111" s="7"/>
      <c r="PSZ111" s="7"/>
      <c r="PTA111" s="7"/>
      <c r="PTB111" s="7"/>
      <c r="PTC111" s="7"/>
      <c r="PTD111" s="7"/>
      <c r="PTE111" s="7"/>
      <c r="PTF111" s="7"/>
      <c r="PTG111" s="7"/>
      <c r="PTH111" s="7"/>
      <c r="PTI111" s="7"/>
      <c r="PTJ111" s="7"/>
      <c r="PTK111" s="7"/>
      <c r="PTL111" s="7"/>
      <c r="PTM111" s="7"/>
      <c r="PTN111" s="7"/>
      <c r="PTO111" s="7"/>
      <c r="PTP111" s="7"/>
      <c r="PTQ111" s="7"/>
      <c r="PTR111" s="7"/>
      <c r="PTS111" s="7"/>
      <c r="PTT111" s="7"/>
      <c r="PTU111" s="7"/>
      <c r="PTV111" s="7"/>
      <c r="PTW111" s="7"/>
      <c r="PTX111" s="7"/>
      <c r="PTY111" s="7"/>
      <c r="PTZ111" s="7"/>
      <c r="PUA111" s="7"/>
      <c r="PUB111" s="7"/>
      <c r="PUC111" s="7"/>
      <c r="PUD111" s="7"/>
      <c r="PUE111" s="7"/>
      <c r="PUF111" s="7"/>
      <c r="PUG111" s="7"/>
      <c r="PUH111" s="7"/>
      <c r="PUI111" s="7"/>
      <c r="PUJ111" s="7"/>
      <c r="PUK111" s="7"/>
      <c r="PUL111" s="7"/>
      <c r="PUM111" s="7"/>
      <c r="PUN111" s="7"/>
      <c r="PUO111" s="7"/>
      <c r="PUP111" s="7"/>
      <c r="PUQ111" s="7"/>
      <c r="PUR111" s="7"/>
      <c r="PUS111" s="7"/>
      <c r="PUT111" s="7"/>
      <c r="PUU111" s="7"/>
      <c r="PUV111" s="7"/>
      <c r="PUW111" s="7"/>
      <c r="PUX111" s="7"/>
      <c r="PUY111" s="7"/>
      <c r="PUZ111" s="7"/>
      <c r="PVA111" s="7"/>
      <c r="PVB111" s="7"/>
      <c r="PVC111" s="7"/>
      <c r="PVD111" s="7"/>
      <c r="PVE111" s="7"/>
      <c r="PVF111" s="7"/>
      <c r="PVG111" s="7"/>
      <c r="PVH111" s="7"/>
      <c r="PVI111" s="7"/>
      <c r="PVJ111" s="7"/>
      <c r="PVK111" s="7"/>
      <c r="PVL111" s="7"/>
      <c r="PVM111" s="7"/>
      <c r="PVN111" s="7"/>
      <c r="PVO111" s="7"/>
      <c r="PVP111" s="7"/>
      <c r="PVQ111" s="7"/>
      <c r="PVR111" s="7"/>
      <c r="PVS111" s="7"/>
      <c r="PVT111" s="7"/>
      <c r="PVU111" s="7"/>
      <c r="PVV111" s="7"/>
      <c r="PVW111" s="7"/>
      <c r="PVX111" s="7"/>
      <c r="PVY111" s="7"/>
      <c r="PVZ111" s="7"/>
      <c r="PWA111" s="7"/>
      <c r="PWB111" s="7"/>
      <c r="PWC111" s="7"/>
      <c r="PWD111" s="7"/>
      <c r="PWE111" s="7"/>
      <c r="PWF111" s="7"/>
      <c r="PWG111" s="7"/>
      <c r="PWH111" s="7"/>
      <c r="PWI111" s="7"/>
      <c r="PWJ111" s="7"/>
      <c r="PWK111" s="7"/>
      <c r="PWL111" s="7"/>
      <c r="PWM111" s="7"/>
      <c r="PWN111" s="7"/>
      <c r="PWO111" s="7"/>
      <c r="PWP111" s="7"/>
      <c r="PWQ111" s="7"/>
      <c r="PWR111" s="7"/>
      <c r="PWS111" s="7"/>
      <c r="PWT111" s="7"/>
      <c r="PWU111" s="7"/>
      <c r="PWV111" s="7"/>
      <c r="PWW111" s="7"/>
      <c r="PWX111" s="7"/>
      <c r="PWY111" s="7"/>
      <c r="PWZ111" s="7"/>
      <c r="PXA111" s="7"/>
      <c r="PXB111" s="7"/>
      <c r="PXC111" s="7"/>
      <c r="PXD111" s="7"/>
      <c r="PXE111" s="7"/>
      <c r="PXF111" s="7"/>
      <c r="PXG111" s="7"/>
      <c r="PXH111" s="7"/>
      <c r="PXI111" s="7"/>
      <c r="PXJ111" s="7"/>
      <c r="PXK111" s="7"/>
      <c r="PXL111" s="7"/>
      <c r="PXM111" s="7"/>
      <c r="PXN111" s="7"/>
      <c r="PXO111" s="7"/>
      <c r="PXP111" s="7"/>
      <c r="PXQ111" s="7"/>
      <c r="PXR111" s="7"/>
      <c r="PXS111" s="7"/>
      <c r="PXT111" s="7"/>
      <c r="PXU111" s="7"/>
      <c r="PXV111" s="7"/>
      <c r="PXW111" s="7"/>
      <c r="PXX111" s="7"/>
      <c r="PXY111" s="7"/>
      <c r="PXZ111" s="7"/>
      <c r="PYA111" s="7"/>
      <c r="PYB111" s="7"/>
      <c r="PYC111" s="7"/>
      <c r="PYD111" s="7"/>
      <c r="PYE111" s="7"/>
      <c r="PYF111" s="7"/>
      <c r="PYG111" s="7"/>
      <c r="PYH111" s="7"/>
      <c r="PYI111" s="7"/>
      <c r="PYJ111" s="7"/>
      <c r="PYK111" s="7"/>
      <c r="PYL111" s="7"/>
      <c r="PYM111" s="7"/>
      <c r="PYN111" s="7"/>
      <c r="PYO111" s="7"/>
      <c r="PYP111" s="7"/>
      <c r="PYQ111" s="7"/>
      <c r="PYR111" s="7"/>
      <c r="PYS111" s="7"/>
      <c r="PYT111" s="7"/>
      <c r="PYU111" s="7"/>
      <c r="PYV111" s="7"/>
      <c r="PYW111" s="7"/>
      <c r="PYX111" s="7"/>
      <c r="PYY111" s="7"/>
      <c r="PYZ111" s="7"/>
      <c r="PZA111" s="7"/>
      <c r="PZB111" s="7"/>
      <c r="PZC111" s="7"/>
      <c r="PZD111" s="7"/>
      <c r="PZE111" s="7"/>
      <c r="PZF111" s="7"/>
      <c r="PZG111" s="7"/>
      <c r="PZH111" s="7"/>
      <c r="PZI111" s="7"/>
      <c r="PZJ111" s="7"/>
      <c r="PZK111" s="7"/>
      <c r="PZL111" s="7"/>
      <c r="PZM111" s="7"/>
      <c r="PZN111" s="7"/>
      <c r="PZO111" s="7"/>
      <c r="PZP111" s="7"/>
      <c r="PZQ111" s="7"/>
      <c r="PZR111" s="7"/>
      <c r="PZS111" s="7"/>
      <c r="PZT111" s="7"/>
      <c r="PZU111" s="7"/>
      <c r="PZV111" s="7"/>
      <c r="PZW111" s="7"/>
      <c r="PZX111" s="7"/>
      <c r="PZY111" s="7"/>
      <c r="PZZ111" s="7"/>
      <c r="QAA111" s="7"/>
      <c r="QAB111" s="7"/>
      <c r="QAC111" s="7"/>
      <c r="QAD111" s="7"/>
      <c r="QAE111" s="7"/>
      <c r="QAF111" s="7"/>
      <c r="QAG111" s="7"/>
      <c r="QAH111" s="7"/>
      <c r="QAI111" s="7"/>
      <c r="QAJ111" s="7"/>
      <c r="QAK111" s="7"/>
      <c r="QAL111" s="7"/>
      <c r="QAM111" s="7"/>
      <c r="QAN111" s="7"/>
      <c r="QAO111" s="7"/>
      <c r="QAP111" s="7"/>
      <c r="QAQ111" s="7"/>
      <c r="QAR111" s="7"/>
      <c r="QAS111" s="7"/>
      <c r="QAT111" s="7"/>
      <c r="QAU111" s="7"/>
      <c r="QAV111" s="7"/>
      <c r="QAW111" s="7"/>
      <c r="QAX111" s="7"/>
      <c r="QAY111" s="7"/>
      <c r="QAZ111" s="7"/>
      <c r="QBA111" s="7"/>
      <c r="QBB111" s="7"/>
      <c r="QBC111" s="7"/>
      <c r="QBD111" s="7"/>
      <c r="QBE111" s="7"/>
      <c r="QBF111" s="7"/>
      <c r="QBG111" s="7"/>
      <c r="QBH111" s="7"/>
      <c r="QBI111" s="7"/>
      <c r="QBJ111" s="7"/>
      <c r="QBK111" s="7"/>
      <c r="QBL111" s="7"/>
      <c r="QBM111" s="7"/>
      <c r="QBN111" s="7"/>
      <c r="QBO111" s="7"/>
      <c r="QBP111" s="7"/>
      <c r="QBQ111" s="7"/>
      <c r="QBR111" s="7"/>
      <c r="QBS111" s="7"/>
      <c r="QBT111" s="7"/>
      <c r="QBU111" s="7"/>
      <c r="QBV111" s="7"/>
      <c r="QBW111" s="7"/>
      <c r="QBX111" s="7"/>
      <c r="QBY111" s="7"/>
      <c r="QBZ111" s="7"/>
      <c r="QCA111" s="7"/>
      <c r="QCB111" s="7"/>
      <c r="QCC111" s="7"/>
      <c r="QCD111" s="7"/>
      <c r="QCE111" s="7"/>
      <c r="QCF111" s="7"/>
      <c r="QCG111" s="7"/>
      <c r="QCH111" s="7"/>
      <c r="QCI111" s="7"/>
      <c r="QCJ111" s="7"/>
      <c r="QCK111" s="7"/>
      <c r="QCL111" s="7"/>
      <c r="QCM111" s="7"/>
      <c r="QCN111" s="7"/>
      <c r="QCO111" s="7"/>
      <c r="QCP111" s="7"/>
      <c r="QCQ111" s="7"/>
      <c r="QCR111" s="7"/>
      <c r="QCS111" s="7"/>
      <c r="QCT111" s="7"/>
      <c r="QCU111" s="7"/>
      <c r="QCV111" s="7"/>
      <c r="QCW111" s="7"/>
      <c r="QCX111" s="7"/>
      <c r="QCY111" s="7"/>
      <c r="QCZ111" s="7"/>
      <c r="QDA111" s="7"/>
      <c r="QDB111" s="7"/>
      <c r="QDC111" s="7"/>
      <c r="QDD111" s="7"/>
      <c r="QDE111" s="7"/>
      <c r="QDF111" s="7"/>
      <c r="QDG111" s="7"/>
      <c r="QDH111" s="7"/>
      <c r="QDI111" s="7"/>
      <c r="QDJ111" s="7"/>
      <c r="QDK111" s="7"/>
      <c r="QDL111" s="7"/>
      <c r="QDM111" s="7"/>
      <c r="QDN111" s="7"/>
      <c r="QDO111" s="7"/>
      <c r="QDP111" s="7"/>
      <c r="QDQ111" s="7"/>
      <c r="QDR111" s="7"/>
      <c r="QDS111" s="7"/>
      <c r="QDT111" s="7"/>
      <c r="QDU111" s="7"/>
      <c r="QDV111" s="7"/>
      <c r="QDW111" s="7"/>
      <c r="QDX111" s="7"/>
      <c r="QDY111" s="7"/>
      <c r="QDZ111" s="7"/>
      <c r="QEA111" s="7"/>
      <c r="QEB111" s="7"/>
      <c r="QEC111" s="7"/>
      <c r="QED111" s="7"/>
      <c r="QEE111" s="7"/>
      <c r="QEF111" s="7"/>
      <c r="QEG111" s="7"/>
      <c r="QEH111" s="7"/>
      <c r="QEI111" s="7"/>
      <c r="QEJ111" s="7"/>
      <c r="QEK111" s="7"/>
      <c r="QEL111" s="7"/>
      <c r="QEM111" s="7"/>
      <c r="QEN111" s="7"/>
      <c r="QEO111" s="7"/>
      <c r="QEP111" s="7"/>
      <c r="QEQ111" s="7"/>
      <c r="QER111" s="7"/>
      <c r="QES111" s="7"/>
      <c r="QET111" s="7"/>
      <c r="QEU111" s="7"/>
      <c r="QEV111" s="7"/>
      <c r="QEW111" s="7"/>
      <c r="QEX111" s="7"/>
      <c r="QEY111" s="7"/>
      <c r="QEZ111" s="7"/>
      <c r="QFA111" s="7"/>
      <c r="QFB111" s="7"/>
      <c r="QFC111" s="7"/>
      <c r="QFD111" s="7"/>
      <c r="QFE111" s="7"/>
      <c r="QFF111" s="7"/>
      <c r="QFG111" s="7"/>
      <c r="QFH111" s="7"/>
      <c r="QFI111" s="7"/>
      <c r="QFJ111" s="7"/>
      <c r="QFK111" s="7"/>
      <c r="QFL111" s="7"/>
      <c r="QFM111" s="7"/>
      <c r="QFN111" s="7"/>
      <c r="QFO111" s="7"/>
      <c r="QFP111" s="7"/>
      <c r="QFQ111" s="7"/>
      <c r="QFR111" s="7"/>
      <c r="QFS111" s="7"/>
      <c r="QFT111" s="7"/>
      <c r="QFU111" s="7"/>
      <c r="QFV111" s="7"/>
      <c r="QFW111" s="7"/>
      <c r="QFX111" s="7"/>
      <c r="QFY111" s="7"/>
      <c r="QFZ111" s="7"/>
      <c r="QGA111" s="7"/>
      <c r="QGB111" s="7"/>
      <c r="QGC111" s="7"/>
      <c r="QGD111" s="7"/>
      <c r="QGE111" s="7"/>
      <c r="QGF111" s="7"/>
      <c r="QGG111" s="7"/>
      <c r="QGH111" s="7"/>
      <c r="QGI111" s="7"/>
      <c r="QGJ111" s="7"/>
      <c r="QGK111" s="7"/>
      <c r="QGL111" s="7"/>
      <c r="QGM111" s="7"/>
      <c r="QGN111" s="7"/>
      <c r="QGO111" s="7"/>
      <c r="QGP111" s="7"/>
      <c r="QGQ111" s="7"/>
      <c r="QGR111" s="7"/>
      <c r="QGS111" s="7"/>
      <c r="QGT111" s="7"/>
      <c r="QGU111" s="7"/>
      <c r="QGV111" s="7"/>
      <c r="QGW111" s="7"/>
      <c r="QGX111" s="7"/>
      <c r="QGY111" s="7"/>
      <c r="QGZ111" s="7"/>
      <c r="QHA111" s="7"/>
      <c r="QHB111" s="7"/>
      <c r="QHC111" s="7"/>
      <c r="QHD111" s="7"/>
      <c r="QHE111" s="7"/>
      <c r="QHF111" s="7"/>
      <c r="QHG111" s="7"/>
      <c r="QHH111" s="7"/>
      <c r="QHI111" s="7"/>
      <c r="QHJ111" s="7"/>
      <c r="QHK111" s="7"/>
      <c r="QHL111" s="7"/>
      <c r="QHM111" s="7"/>
      <c r="QHN111" s="7"/>
      <c r="QHO111" s="7"/>
      <c r="QHP111" s="7"/>
      <c r="QHQ111" s="7"/>
      <c r="QHR111" s="7"/>
      <c r="QHS111" s="7"/>
      <c r="QHT111" s="7"/>
      <c r="QHU111" s="7"/>
      <c r="QHV111" s="7"/>
      <c r="QHW111" s="7"/>
      <c r="QHX111" s="7"/>
      <c r="QHY111" s="7"/>
      <c r="QHZ111" s="7"/>
      <c r="QIA111" s="7"/>
      <c r="QIB111" s="7"/>
      <c r="QIC111" s="7"/>
      <c r="QID111" s="7"/>
      <c r="QIE111" s="7"/>
      <c r="QIF111" s="7"/>
      <c r="QIG111" s="7"/>
      <c r="QIH111" s="7"/>
      <c r="QII111" s="7"/>
      <c r="QIJ111" s="7"/>
      <c r="QIK111" s="7"/>
      <c r="QIL111" s="7"/>
      <c r="QIM111" s="7"/>
      <c r="QIN111" s="7"/>
      <c r="QIO111" s="7"/>
      <c r="QIP111" s="7"/>
      <c r="QIQ111" s="7"/>
      <c r="QIR111" s="7"/>
      <c r="QIS111" s="7"/>
      <c r="QIT111" s="7"/>
      <c r="QIU111" s="7"/>
      <c r="QIV111" s="7"/>
      <c r="QIW111" s="7"/>
      <c r="QIX111" s="7"/>
      <c r="QIY111" s="7"/>
      <c r="QIZ111" s="7"/>
      <c r="QJA111" s="7"/>
      <c r="QJB111" s="7"/>
      <c r="QJC111" s="7"/>
      <c r="QJD111" s="7"/>
      <c r="QJE111" s="7"/>
      <c r="QJF111" s="7"/>
      <c r="QJG111" s="7"/>
      <c r="QJH111" s="7"/>
      <c r="QJI111" s="7"/>
      <c r="QJJ111" s="7"/>
      <c r="QJK111" s="7"/>
      <c r="QJL111" s="7"/>
      <c r="QJM111" s="7"/>
      <c r="QJN111" s="7"/>
      <c r="QJO111" s="7"/>
      <c r="QJP111" s="7"/>
      <c r="QJQ111" s="7"/>
      <c r="QJR111" s="7"/>
      <c r="QJS111" s="7"/>
      <c r="QJT111" s="7"/>
      <c r="QJU111" s="7"/>
      <c r="QJV111" s="7"/>
      <c r="QJW111" s="7"/>
      <c r="QJX111" s="7"/>
      <c r="QJY111" s="7"/>
      <c r="QJZ111" s="7"/>
      <c r="QKA111" s="7"/>
      <c r="QKB111" s="7"/>
      <c r="QKC111" s="7"/>
      <c r="QKD111" s="7"/>
      <c r="QKE111" s="7"/>
      <c r="QKF111" s="7"/>
      <c r="QKG111" s="7"/>
      <c r="QKH111" s="7"/>
      <c r="QKI111" s="7"/>
      <c r="QKJ111" s="7"/>
      <c r="QKK111" s="7"/>
      <c r="QKL111" s="7"/>
      <c r="QKM111" s="7"/>
      <c r="QKN111" s="7"/>
      <c r="QKO111" s="7"/>
      <c r="QKP111" s="7"/>
      <c r="QKQ111" s="7"/>
      <c r="QKR111" s="7"/>
      <c r="QKS111" s="7"/>
      <c r="QKT111" s="7"/>
      <c r="QKU111" s="7"/>
      <c r="QKV111" s="7"/>
      <c r="QKW111" s="7"/>
      <c r="QKX111" s="7"/>
      <c r="QKY111" s="7"/>
      <c r="QKZ111" s="7"/>
      <c r="QLA111" s="7"/>
      <c r="QLB111" s="7"/>
      <c r="QLC111" s="7"/>
      <c r="QLD111" s="7"/>
      <c r="QLE111" s="7"/>
      <c r="QLF111" s="7"/>
      <c r="QLG111" s="7"/>
      <c r="QLH111" s="7"/>
      <c r="QLI111" s="7"/>
      <c r="QLJ111" s="7"/>
      <c r="QLK111" s="7"/>
      <c r="QLL111" s="7"/>
      <c r="QLM111" s="7"/>
      <c r="QLN111" s="7"/>
      <c r="QLO111" s="7"/>
      <c r="QLP111" s="7"/>
      <c r="QLQ111" s="7"/>
      <c r="QLR111" s="7"/>
      <c r="QLS111" s="7"/>
      <c r="QLT111" s="7"/>
      <c r="QLU111" s="7"/>
      <c r="QLV111" s="7"/>
      <c r="QLW111" s="7"/>
      <c r="QLX111" s="7"/>
      <c r="QLY111" s="7"/>
      <c r="QLZ111" s="7"/>
      <c r="QMA111" s="7"/>
      <c r="QMB111" s="7"/>
      <c r="QMC111" s="7"/>
      <c r="QMD111" s="7"/>
      <c r="QME111" s="7"/>
      <c r="QMF111" s="7"/>
      <c r="QMG111" s="7"/>
      <c r="QMH111" s="7"/>
      <c r="QMI111" s="7"/>
      <c r="QMJ111" s="7"/>
      <c r="QMK111" s="7"/>
      <c r="QML111" s="7"/>
      <c r="QMM111" s="7"/>
      <c r="QMN111" s="7"/>
      <c r="QMO111" s="7"/>
      <c r="QMP111" s="7"/>
      <c r="QMQ111" s="7"/>
      <c r="QMR111" s="7"/>
      <c r="QMS111" s="7"/>
      <c r="QMT111" s="7"/>
      <c r="QMU111" s="7"/>
      <c r="QMV111" s="7"/>
      <c r="QMW111" s="7"/>
      <c r="QMX111" s="7"/>
      <c r="QMY111" s="7"/>
      <c r="QMZ111" s="7"/>
      <c r="QNA111" s="7"/>
      <c r="QNB111" s="7"/>
      <c r="QNC111" s="7"/>
      <c r="QND111" s="7"/>
      <c r="QNE111" s="7"/>
      <c r="QNF111" s="7"/>
      <c r="QNG111" s="7"/>
      <c r="QNH111" s="7"/>
      <c r="QNI111" s="7"/>
      <c r="QNJ111" s="7"/>
      <c r="QNK111" s="7"/>
      <c r="QNL111" s="7"/>
      <c r="QNM111" s="7"/>
      <c r="QNN111" s="7"/>
      <c r="QNO111" s="7"/>
      <c r="QNP111" s="7"/>
      <c r="QNQ111" s="7"/>
      <c r="QNR111" s="7"/>
      <c r="QNS111" s="7"/>
      <c r="QNT111" s="7"/>
      <c r="QNU111" s="7"/>
      <c r="QNV111" s="7"/>
      <c r="QNW111" s="7"/>
      <c r="QNX111" s="7"/>
      <c r="QNY111" s="7"/>
      <c r="QNZ111" s="7"/>
      <c r="QOA111" s="7"/>
      <c r="QOB111" s="7"/>
      <c r="QOC111" s="7"/>
      <c r="QOD111" s="7"/>
      <c r="QOE111" s="7"/>
      <c r="QOF111" s="7"/>
      <c r="QOG111" s="7"/>
      <c r="QOH111" s="7"/>
      <c r="QOI111" s="7"/>
      <c r="QOJ111" s="7"/>
      <c r="QOK111" s="7"/>
      <c r="QOL111" s="7"/>
      <c r="QOM111" s="7"/>
      <c r="QON111" s="7"/>
      <c r="QOO111" s="7"/>
      <c r="QOP111" s="7"/>
      <c r="QOQ111" s="7"/>
      <c r="QOR111" s="7"/>
      <c r="QOS111" s="7"/>
      <c r="QOT111" s="7"/>
      <c r="QOU111" s="7"/>
      <c r="QOV111" s="7"/>
      <c r="QOW111" s="7"/>
      <c r="QOX111" s="7"/>
      <c r="QOY111" s="7"/>
      <c r="QOZ111" s="7"/>
      <c r="QPA111" s="7"/>
      <c r="QPB111" s="7"/>
      <c r="QPC111" s="7"/>
      <c r="QPD111" s="7"/>
      <c r="QPE111" s="7"/>
      <c r="QPF111" s="7"/>
      <c r="QPG111" s="7"/>
      <c r="QPH111" s="7"/>
      <c r="QPI111" s="7"/>
      <c r="QPJ111" s="7"/>
      <c r="QPK111" s="7"/>
      <c r="QPL111" s="7"/>
      <c r="QPM111" s="7"/>
      <c r="QPN111" s="7"/>
      <c r="QPO111" s="7"/>
      <c r="QPP111" s="7"/>
      <c r="QPQ111" s="7"/>
      <c r="QPR111" s="7"/>
      <c r="QPS111" s="7"/>
      <c r="QPT111" s="7"/>
      <c r="QPU111" s="7"/>
      <c r="QPV111" s="7"/>
      <c r="QPW111" s="7"/>
      <c r="QPX111" s="7"/>
      <c r="QPY111" s="7"/>
      <c r="QPZ111" s="7"/>
      <c r="QQA111" s="7"/>
      <c r="QQB111" s="7"/>
      <c r="QQC111" s="7"/>
      <c r="QQD111" s="7"/>
      <c r="QQE111" s="7"/>
      <c r="QQF111" s="7"/>
      <c r="QQG111" s="7"/>
      <c r="QQH111" s="7"/>
      <c r="QQI111" s="7"/>
      <c r="QQJ111" s="7"/>
      <c r="QQK111" s="7"/>
      <c r="QQL111" s="7"/>
      <c r="QQM111" s="7"/>
      <c r="QQN111" s="7"/>
      <c r="QQO111" s="7"/>
      <c r="QQP111" s="7"/>
      <c r="QQQ111" s="7"/>
      <c r="QQR111" s="7"/>
      <c r="QQS111" s="7"/>
      <c r="QQT111" s="7"/>
      <c r="QQU111" s="7"/>
      <c r="QQV111" s="7"/>
      <c r="QQW111" s="7"/>
      <c r="QQX111" s="7"/>
      <c r="QQY111" s="7"/>
      <c r="QQZ111" s="7"/>
      <c r="QRA111" s="7"/>
      <c r="QRB111" s="7"/>
      <c r="QRC111" s="7"/>
      <c r="QRD111" s="7"/>
      <c r="QRE111" s="7"/>
      <c r="QRF111" s="7"/>
      <c r="QRG111" s="7"/>
      <c r="QRH111" s="7"/>
      <c r="QRI111" s="7"/>
      <c r="QRJ111" s="7"/>
      <c r="QRK111" s="7"/>
      <c r="QRL111" s="7"/>
      <c r="QRM111" s="7"/>
      <c r="QRN111" s="7"/>
      <c r="QRO111" s="7"/>
      <c r="QRP111" s="7"/>
      <c r="QRQ111" s="7"/>
      <c r="QRR111" s="7"/>
      <c r="QRS111" s="7"/>
      <c r="QRT111" s="7"/>
      <c r="QRU111" s="7"/>
      <c r="QRV111" s="7"/>
      <c r="QRW111" s="7"/>
      <c r="QRX111" s="7"/>
      <c r="QRY111" s="7"/>
      <c r="QRZ111" s="7"/>
      <c r="QSA111" s="7"/>
      <c r="QSB111" s="7"/>
      <c r="QSC111" s="7"/>
      <c r="QSD111" s="7"/>
      <c r="QSE111" s="7"/>
      <c r="QSF111" s="7"/>
      <c r="QSG111" s="7"/>
      <c r="QSH111" s="7"/>
      <c r="QSI111" s="7"/>
      <c r="QSJ111" s="7"/>
      <c r="QSK111" s="7"/>
      <c r="QSL111" s="7"/>
      <c r="QSM111" s="7"/>
      <c r="QSN111" s="7"/>
      <c r="QSO111" s="7"/>
      <c r="QSP111" s="7"/>
      <c r="QSQ111" s="7"/>
      <c r="QSR111" s="7"/>
      <c r="QSS111" s="7"/>
      <c r="QST111" s="7"/>
      <c r="QSU111" s="7"/>
      <c r="QSV111" s="7"/>
      <c r="QSW111" s="7"/>
      <c r="QSX111" s="7"/>
      <c r="QSY111" s="7"/>
      <c r="QSZ111" s="7"/>
      <c r="QTA111" s="7"/>
      <c r="QTB111" s="7"/>
      <c r="QTC111" s="7"/>
      <c r="QTD111" s="7"/>
      <c r="QTE111" s="7"/>
      <c r="QTF111" s="7"/>
      <c r="QTG111" s="7"/>
      <c r="QTH111" s="7"/>
      <c r="QTI111" s="7"/>
      <c r="QTJ111" s="7"/>
      <c r="QTK111" s="7"/>
      <c r="QTL111" s="7"/>
      <c r="QTM111" s="7"/>
      <c r="QTN111" s="7"/>
      <c r="QTO111" s="7"/>
      <c r="QTP111" s="7"/>
      <c r="QTQ111" s="7"/>
      <c r="QTR111" s="7"/>
      <c r="QTS111" s="7"/>
      <c r="QTT111" s="7"/>
      <c r="QTU111" s="7"/>
      <c r="QTV111" s="7"/>
      <c r="QTW111" s="7"/>
      <c r="QTX111" s="7"/>
      <c r="QTY111" s="7"/>
      <c r="QTZ111" s="7"/>
      <c r="QUA111" s="7"/>
      <c r="QUB111" s="7"/>
      <c r="QUC111" s="7"/>
      <c r="QUD111" s="7"/>
      <c r="QUE111" s="7"/>
      <c r="QUF111" s="7"/>
      <c r="QUG111" s="7"/>
      <c r="QUH111" s="7"/>
      <c r="QUI111" s="7"/>
      <c r="QUJ111" s="7"/>
      <c r="QUK111" s="7"/>
      <c r="QUL111" s="7"/>
      <c r="QUM111" s="7"/>
      <c r="QUN111" s="7"/>
      <c r="QUO111" s="7"/>
      <c r="QUP111" s="7"/>
      <c r="QUQ111" s="7"/>
      <c r="QUR111" s="7"/>
      <c r="QUS111" s="7"/>
      <c r="QUT111" s="7"/>
      <c r="QUU111" s="7"/>
      <c r="QUV111" s="7"/>
      <c r="QUW111" s="7"/>
      <c r="QUX111" s="7"/>
      <c r="QUY111" s="7"/>
      <c r="QUZ111" s="7"/>
      <c r="QVA111" s="7"/>
      <c r="QVB111" s="7"/>
      <c r="QVC111" s="7"/>
      <c r="QVD111" s="7"/>
      <c r="QVE111" s="7"/>
      <c r="QVF111" s="7"/>
      <c r="QVG111" s="7"/>
      <c r="QVH111" s="7"/>
      <c r="QVI111" s="7"/>
      <c r="QVJ111" s="7"/>
      <c r="QVK111" s="7"/>
      <c r="QVL111" s="7"/>
      <c r="QVM111" s="7"/>
      <c r="QVN111" s="7"/>
      <c r="QVO111" s="7"/>
      <c r="QVP111" s="7"/>
      <c r="QVQ111" s="7"/>
      <c r="QVR111" s="7"/>
      <c r="QVS111" s="7"/>
      <c r="QVT111" s="7"/>
      <c r="QVU111" s="7"/>
      <c r="QVV111" s="7"/>
      <c r="QVW111" s="7"/>
      <c r="QVX111" s="7"/>
      <c r="QVY111" s="7"/>
      <c r="QVZ111" s="7"/>
      <c r="QWA111" s="7"/>
      <c r="QWB111" s="7"/>
      <c r="QWC111" s="7"/>
      <c r="QWD111" s="7"/>
      <c r="QWE111" s="7"/>
      <c r="QWF111" s="7"/>
      <c r="QWG111" s="7"/>
      <c r="QWH111" s="7"/>
      <c r="QWI111" s="7"/>
      <c r="QWJ111" s="7"/>
      <c r="QWK111" s="7"/>
      <c r="QWL111" s="7"/>
      <c r="QWM111" s="7"/>
      <c r="QWN111" s="7"/>
      <c r="QWO111" s="7"/>
      <c r="QWP111" s="7"/>
      <c r="QWQ111" s="7"/>
      <c r="QWR111" s="7"/>
      <c r="QWS111" s="7"/>
      <c r="QWT111" s="7"/>
      <c r="QWU111" s="7"/>
      <c r="QWV111" s="7"/>
      <c r="QWW111" s="7"/>
      <c r="QWX111" s="7"/>
      <c r="QWY111" s="7"/>
      <c r="QWZ111" s="7"/>
      <c r="QXA111" s="7"/>
      <c r="QXB111" s="7"/>
      <c r="QXC111" s="7"/>
      <c r="QXD111" s="7"/>
      <c r="QXE111" s="7"/>
      <c r="QXF111" s="7"/>
      <c r="QXG111" s="7"/>
      <c r="QXH111" s="7"/>
      <c r="QXI111" s="7"/>
      <c r="QXJ111" s="7"/>
      <c r="QXK111" s="7"/>
      <c r="QXL111" s="7"/>
      <c r="QXM111" s="7"/>
      <c r="QXN111" s="7"/>
      <c r="QXO111" s="7"/>
      <c r="QXP111" s="7"/>
      <c r="QXQ111" s="7"/>
      <c r="QXR111" s="7"/>
      <c r="QXS111" s="7"/>
      <c r="QXT111" s="7"/>
      <c r="QXU111" s="7"/>
      <c r="QXV111" s="7"/>
      <c r="QXW111" s="7"/>
      <c r="QXX111" s="7"/>
      <c r="QXY111" s="7"/>
      <c r="QXZ111" s="7"/>
      <c r="QYA111" s="7"/>
      <c r="QYB111" s="7"/>
      <c r="QYC111" s="7"/>
      <c r="QYD111" s="7"/>
      <c r="QYE111" s="7"/>
      <c r="QYF111" s="7"/>
      <c r="QYG111" s="7"/>
      <c r="QYH111" s="7"/>
      <c r="QYI111" s="7"/>
      <c r="QYJ111" s="7"/>
      <c r="QYK111" s="7"/>
      <c r="QYL111" s="7"/>
      <c r="QYM111" s="7"/>
      <c r="QYN111" s="7"/>
      <c r="QYO111" s="7"/>
      <c r="QYP111" s="7"/>
      <c r="QYQ111" s="7"/>
      <c r="QYR111" s="7"/>
      <c r="QYS111" s="7"/>
      <c r="QYT111" s="7"/>
      <c r="QYU111" s="7"/>
      <c r="QYV111" s="7"/>
      <c r="QYW111" s="7"/>
      <c r="QYX111" s="7"/>
      <c r="QYY111" s="7"/>
      <c r="QYZ111" s="7"/>
      <c r="QZA111" s="7"/>
      <c r="QZB111" s="7"/>
      <c r="QZC111" s="7"/>
      <c r="QZD111" s="7"/>
      <c r="QZE111" s="7"/>
      <c r="QZF111" s="7"/>
      <c r="QZG111" s="7"/>
      <c r="QZH111" s="7"/>
      <c r="QZI111" s="7"/>
      <c r="QZJ111" s="7"/>
      <c r="QZK111" s="7"/>
      <c r="QZL111" s="7"/>
      <c r="QZM111" s="7"/>
      <c r="QZN111" s="7"/>
      <c r="QZO111" s="7"/>
      <c r="QZP111" s="7"/>
      <c r="QZQ111" s="7"/>
      <c r="QZR111" s="7"/>
      <c r="QZS111" s="7"/>
      <c r="QZT111" s="7"/>
      <c r="QZU111" s="7"/>
      <c r="QZV111" s="7"/>
      <c r="QZW111" s="7"/>
      <c r="QZX111" s="7"/>
      <c r="QZY111" s="7"/>
      <c r="QZZ111" s="7"/>
      <c r="RAA111" s="7"/>
      <c r="RAB111" s="7"/>
      <c r="RAC111" s="7"/>
      <c r="RAD111" s="7"/>
      <c r="RAE111" s="7"/>
      <c r="RAF111" s="7"/>
      <c r="RAG111" s="7"/>
      <c r="RAH111" s="7"/>
      <c r="RAI111" s="7"/>
      <c r="RAJ111" s="7"/>
      <c r="RAK111" s="7"/>
      <c r="RAL111" s="7"/>
      <c r="RAM111" s="7"/>
      <c r="RAN111" s="7"/>
      <c r="RAO111" s="7"/>
      <c r="RAP111" s="7"/>
      <c r="RAQ111" s="7"/>
      <c r="RAR111" s="7"/>
      <c r="RAS111" s="7"/>
      <c r="RAT111" s="7"/>
      <c r="RAU111" s="7"/>
      <c r="RAV111" s="7"/>
      <c r="RAW111" s="7"/>
      <c r="RAX111" s="7"/>
      <c r="RAY111" s="7"/>
      <c r="RAZ111" s="7"/>
      <c r="RBA111" s="7"/>
      <c r="RBB111" s="7"/>
      <c r="RBC111" s="7"/>
      <c r="RBD111" s="7"/>
      <c r="RBE111" s="7"/>
      <c r="RBF111" s="7"/>
      <c r="RBG111" s="7"/>
      <c r="RBH111" s="7"/>
      <c r="RBI111" s="7"/>
      <c r="RBJ111" s="7"/>
      <c r="RBK111" s="7"/>
      <c r="RBL111" s="7"/>
      <c r="RBM111" s="7"/>
      <c r="RBN111" s="7"/>
      <c r="RBO111" s="7"/>
      <c r="RBP111" s="7"/>
      <c r="RBQ111" s="7"/>
      <c r="RBR111" s="7"/>
      <c r="RBS111" s="7"/>
      <c r="RBT111" s="7"/>
      <c r="RBU111" s="7"/>
      <c r="RBV111" s="7"/>
      <c r="RBW111" s="7"/>
      <c r="RBX111" s="7"/>
      <c r="RBY111" s="7"/>
      <c r="RBZ111" s="7"/>
      <c r="RCA111" s="7"/>
      <c r="RCB111" s="7"/>
      <c r="RCC111" s="7"/>
      <c r="RCD111" s="7"/>
      <c r="RCE111" s="7"/>
      <c r="RCF111" s="7"/>
      <c r="RCG111" s="7"/>
      <c r="RCH111" s="7"/>
      <c r="RCI111" s="7"/>
      <c r="RCJ111" s="7"/>
      <c r="RCK111" s="7"/>
      <c r="RCL111" s="7"/>
      <c r="RCM111" s="7"/>
      <c r="RCN111" s="7"/>
      <c r="RCO111" s="7"/>
      <c r="RCP111" s="7"/>
      <c r="RCQ111" s="7"/>
      <c r="RCR111" s="7"/>
      <c r="RCS111" s="7"/>
      <c r="RCT111" s="7"/>
      <c r="RCU111" s="7"/>
      <c r="RCV111" s="7"/>
      <c r="RCW111" s="7"/>
      <c r="RCX111" s="7"/>
      <c r="RCY111" s="7"/>
      <c r="RCZ111" s="7"/>
      <c r="RDA111" s="7"/>
      <c r="RDB111" s="7"/>
      <c r="RDC111" s="7"/>
      <c r="RDD111" s="7"/>
      <c r="RDE111" s="7"/>
      <c r="RDF111" s="7"/>
      <c r="RDG111" s="7"/>
      <c r="RDH111" s="7"/>
      <c r="RDI111" s="7"/>
      <c r="RDJ111" s="7"/>
      <c r="RDK111" s="7"/>
      <c r="RDL111" s="7"/>
      <c r="RDM111" s="7"/>
      <c r="RDN111" s="7"/>
      <c r="RDO111" s="7"/>
      <c r="RDP111" s="7"/>
      <c r="RDQ111" s="7"/>
      <c r="RDR111" s="7"/>
      <c r="RDS111" s="7"/>
      <c r="RDT111" s="7"/>
      <c r="RDU111" s="7"/>
      <c r="RDV111" s="7"/>
      <c r="RDW111" s="7"/>
      <c r="RDX111" s="7"/>
      <c r="RDY111" s="7"/>
      <c r="RDZ111" s="7"/>
      <c r="REA111" s="7"/>
      <c r="REB111" s="7"/>
      <c r="REC111" s="7"/>
      <c r="RED111" s="7"/>
      <c r="REE111" s="7"/>
      <c r="REF111" s="7"/>
      <c r="REG111" s="7"/>
      <c r="REH111" s="7"/>
      <c r="REI111" s="7"/>
      <c r="REJ111" s="7"/>
      <c r="REK111" s="7"/>
      <c r="REL111" s="7"/>
      <c r="REM111" s="7"/>
      <c r="REN111" s="7"/>
      <c r="REO111" s="7"/>
      <c r="REP111" s="7"/>
      <c r="REQ111" s="7"/>
      <c r="RER111" s="7"/>
      <c r="RES111" s="7"/>
      <c r="RET111" s="7"/>
      <c r="REU111" s="7"/>
      <c r="REV111" s="7"/>
      <c r="REW111" s="7"/>
      <c r="REX111" s="7"/>
      <c r="REY111" s="7"/>
      <c r="REZ111" s="7"/>
      <c r="RFA111" s="7"/>
      <c r="RFB111" s="7"/>
      <c r="RFC111" s="7"/>
      <c r="RFD111" s="7"/>
      <c r="RFE111" s="7"/>
      <c r="RFF111" s="7"/>
      <c r="RFG111" s="7"/>
      <c r="RFH111" s="7"/>
      <c r="RFI111" s="7"/>
      <c r="RFJ111" s="7"/>
      <c r="RFK111" s="7"/>
      <c r="RFL111" s="7"/>
      <c r="RFM111" s="7"/>
      <c r="RFN111" s="7"/>
      <c r="RFO111" s="7"/>
      <c r="RFP111" s="7"/>
      <c r="RFQ111" s="7"/>
      <c r="RFR111" s="7"/>
      <c r="RFS111" s="7"/>
      <c r="RFT111" s="7"/>
      <c r="RFU111" s="7"/>
      <c r="RFV111" s="7"/>
      <c r="RFW111" s="7"/>
      <c r="RFX111" s="7"/>
      <c r="RFY111" s="7"/>
      <c r="RFZ111" s="7"/>
      <c r="RGA111" s="7"/>
      <c r="RGB111" s="7"/>
      <c r="RGC111" s="7"/>
      <c r="RGD111" s="7"/>
      <c r="RGE111" s="7"/>
      <c r="RGF111" s="7"/>
      <c r="RGG111" s="7"/>
      <c r="RGH111" s="7"/>
      <c r="RGI111" s="7"/>
      <c r="RGJ111" s="7"/>
      <c r="RGK111" s="7"/>
      <c r="RGL111" s="7"/>
      <c r="RGM111" s="7"/>
      <c r="RGN111" s="7"/>
      <c r="RGO111" s="7"/>
      <c r="RGP111" s="7"/>
      <c r="RGQ111" s="7"/>
      <c r="RGR111" s="7"/>
      <c r="RGS111" s="7"/>
      <c r="RGT111" s="7"/>
      <c r="RGU111" s="7"/>
      <c r="RGV111" s="7"/>
      <c r="RGW111" s="7"/>
      <c r="RGX111" s="7"/>
      <c r="RGY111" s="7"/>
      <c r="RGZ111" s="7"/>
      <c r="RHA111" s="7"/>
      <c r="RHB111" s="7"/>
      <c r="RHC111" s="7"/>
      <c r="RHD111" s="7"/>
      <c r="RHE111" s="7"/>
      <c r="RHF111" s="7"/>
      <c r="RHG111" s="7"/>
      <c r="RHH111" s="7"/>
      <c r="RHI111" s="7"/>
      <c r="RHJ111" s="7"/>
      <c r="RHK111" s="7"/>
      <c r="RHL111" s="7"/>
      <c r="RHM111" s="7"/>
      <c r="RHN111" s="7"/>
      <c r="RHO111" s="7"/>
      <c r="RHP111" s="7"/>
      <c r="RHQ111" s="7"/>
      <c r="RHR111" s="7"/>
      <c r="RHS111" s="7"/>
      <c r="RHT111" s="7"/>
      <c r="RHU111" s="7"/>
      <c r="RHV111" s="7"/>
      <c r="RHW111" s="7"/>
      <c r="RHX111" s="7"/>
      <c r="RHY111" s="7"/>
      <c r="RHZ111" s="7"/>
      <c r="RIA111" s="7"/>
      <c r="RIB111" s="7"/>
      <c r="RIC111" s="7"/>
      <c r="RID111" s="7"/>
      <c r="RIE111" s="7"/>
      <c r="RIF111" s="7"/>
      <c r="RIG111" s="7"/>
      <c r="RIH111" s="7"/>
      <c r="RII111" s="7"/>
      <c r="RIJ111" s="7"/>
      <c r="RIK111" s="7"/>
      <c r="RIL111" s="7"/>
      <c r="RIM111" s="7"/>
      <c r="RIN111" s="7"/>
      <c r="RIO111" s="7"/>
      <c r="RIP111" s="7"/>
      <c r="RIQ111" s="7"/>
      <c r="RIR111" s="7"/>
      <c r="RIS111" s="7"/>
      <c r="RIT111" s="7"/>
      <c r="RIU111" s="7"/>
      <c r="RIV111" s="7"/>
      <c r="RIW111" s="7"/>
      <c r="RIX111" s="7"/>
      <c r="RIY111" s="7"/>
      <c r="RIZ111" s="7"/>
      <c r="RJA111" s="7"/>
      <c r="RJB111" s="7"/>
      <c r="RJC111" s="7"/>
      <c r="RJD111" s="7"/>
      <c r="RJE111" s="7"/>
      <c r="RJF111" s="7"/>
      <c r="RJG111" s="7"/>
      <c r="RJH111" s="7"/>
      <c r="RJI111" s="7"/>
      <c r="RJJ111" s="7"/>
      <c r="RJK111" s="7"/>
      <c r="RJL111" s="7"/>
      <c r="RJM111" s="7"/>
      <c r="RJN111" s="7"/>
      <c r="RJO111" s="7"/>
      <c r="RJP111" s="7"/>
      <c r="RJQ111" s="7"/>
      <c r="RJR111" s="7"/>
      <c r="RJS111" s="7"/>
      <c r="RJT111" s="7"/>
      <c r="RJU111" s="7"/>
      <c r="RJV111" s="7"/>
      <c r="RJW111" s="7"/>
      <c r="RJX111" s="7"/>
      <c r="RJY111" s="7"/>
      <c r="RJZ111" s="7"/>
      <c r="RKA111" s="7"/>
      <c r="RKB111" s="7"/>
      <c r="RKC111" s="7"/>
      <c r="RKD111" s="7"/>
      <c r="RKE111" s="7"/>
      <c r="RKF111" s="7"/>
      <c r="RKG111" s="7"/>
      <c r="RKH111" s="7"/>
      <c r="RKI111" s="7"/>
      <c r="RKJ111" s="7"/>
      <c r="RKK111" s="7"/>
      <c r="RKL111" s="7"/>
      <c r="RKM111" s="7"/>
      <c r="RKN111" s="7"/>
      <c r="RKO111" s="7"/>
      <c r="RKP111" s="7"/>
      <c r="RKQ111" s="7"/>
      <c r="RKR111" s="7"/>
      <c r="RKS111" s="7"/>
      <c r="RKT111" s="7"/>
      <c r="RKU111" s="7"/>
      <c r="RKV111" s="7"/>
      <c r="RKW111" s="7"/>
      <c r="RKX111" s="7"/>
      <c r="RKY111" s="7"/>
      <c r="RKZ111" s="7"/>
      <c r="RLA111" s="7"/>
      <c r="RLB111" s="7"/>
      <c r="RLC111" s="7"/>
      <c r="RLD111" s="7"/>
      <c r="RLE111" s="7"/>
      <c r="RLF111" s="7"/>
      <c r="RLG111" s="7"/>
      <c r="RLH111" s="7"/>
      <c r="RLI111" s="7"/>
      <c r="RLJ111" s="7"/>
      <c r="RLK111" s="7"/>
      <c r="RLL111" s="7"/>
      <c r="RLM111" s="7"/>
      <c r="RLN111" s="7"/>
      <c r="RLO111" s="7"/>
      <c r="RLP111" s="7"/>
      <c r="RLQ111" s="7"/>
      <c r="RLR111" s="7"/>
      <c r="RLS111" s="7"/>
      <c r="RLT111" s="7"/>
      <c r="RLU111" s="7"/>
      <c r="RLV111" s="7"/>
      <c r="RLW111" s="7"/>
      <c r="RLX111" s="7"/>
      <c r="RLY111" s="7"/>
      <c r="RLZ111" s="7"/>
      <c r="RMA111" s="7"/>
      <c r="RMB111" s="7"/>
      <c r="RMC111" s="7"/>
      <c r="RMD111" s="7"/>
      <c r="RME111" s="7"/>
      <c r="RMF111" s="7"/>
      <c r="RMG111" s="7"/>
      <c r="RMH111" s="7"/>
      <c r="RMI111" s="7"/>
      <c r="RMJ111" s="7"/>
      <c r="RMK111" s="7"/>
      <c r="RML111" s="7"/>
      <c r="RMM111" s="7"/>
      <c r="RMN111" s="7"/>
      <c r="RMO111" s="7"/>
      <c r="RMP111" s="7"/>
      <c r="RMQ111" s="7"/>
      <c r="RMR111" s="7"/>
      <c r="RMS111" s="7"/>
      <c r="RMT111" s="7"/>
      <c r="RMU111" s="7"/>
      <c r="RMV111" s="7"/>
      <c r="RMW111" s="7"/>
      <c r="RMX111" s="7"/>
      <c r="RMY111" s="7"/>
      <c r="RMZ111" s="7"/>
      <c r="RNA111" s="7"/>
      <c r="RNB111" s="7"/>
      <c r="RNC111" s="7"/>
      <c r="RND111" s="7"/>
      <c r="RNE111" s="7"/>
      <c r="RNF111" s="7"/>
      <c r="RNG111" s="7"/>
      <c r="RNH111" s="7"/>
      <c r="RNI111" s="7"/>
      <c r="RNJ111" s="7"/>
      <c r="RNK111" s="7"/>
      <c r="RNL111" s="7"/>
      <c r="RNM111" s="7"/>
      <c r="RNN111" s="7"/>
      <c r="RNO111" s="7"/>
      <c r="RNP111" s="7"/>
      <c r="RNQ111" s="7"/>
      <c r="RNR111" s="7"/>
      <c r="RNS111" s="7"/>
      <c r="RNT111" s="7"/>
      <c r="RNU111" s="7"/>
      <c r="RNV111" s="7"/>
      <c r="RNW111" s="7"/>
      <c r="RNX111" s="7"/>
      <c r="RNY111" s="7"/>
      <c r="RNZ111" s="7"/>
      <c r="ROA111" s="7"/>
      <c r="ROB111" s="7"/>
      <c r="ROC111" s="7"/>
      <c r="ROD111" s="7"/>
      <c r="ROE111" s="7"/>
      <c r="ROF111" s="7"/>
      <c r="ROG111" s="7"/>
      <c r="ROH111" s="7"/>
      <c r="ROI111" s="7"/>
      <c r="ROJ111" s="7"/>
      <c r="ROK111" s="7"/>
      <c r="ROL111" s="7"/>
      <c r="ROM111" s="7"/>
      <c r="RON111" s="7"/>
      <c r="ROO111" s="7"/>
      <c r="ROP111" s="7"/>
      <c r="ROQ111" s="7"/>
      <c r="ROR111" s="7"/>
      <c r="ROS111" s="7"/>
      <c r="ROT111" s="7"/>
      <c r="ROU111" s="7"/>
      <c r="ROV111" s="7"/>
      <c r="ROW111" s="7"/>
      <c r="ROX111" s="7"/>
      <c r="ROY111" s="7"/>
      <c r="ROZ111" s="7"/>
      <c r="RPA111" s="7"/>
      <c r="RPB111" s="7"/>
      <c r="RPC111" s="7"/>
      <c r="RPD111" s="7"/>
      <c r="RPE111" s="7"/>
      <c r="RPF111" s="7"/>
      <c r="RPG111" s="7"/>
      <c r="RPH111" s="7"/>
      <c r="RPI111" s="7"/>
      <c r="RPJ111" s="7"/>
      <c r="RPK111" s="7"/>
      <c r="RPL111" s="7"/>
      <c r="RPM111" s="7"/>
      <c r="RPN111" s="7"/>
      <c r="RPO111" s="7"/>
      <c r="RPP111" s="7"/>
      <c r="RPQ111" s="7"/>
      <c r="RPR111" s="7"/>
      <c r="RPS111" s="7"/>
      <c r="RPT111" s="7"/>
      <c r="RPU111" s="7"/>
      <c r="RPV111" s="7"/>
      <c r="RPW111" s="7"/>
      <c r="RPX111" s="7"/>
      <c r="RPY111" s="7"/>
      <c r="RPZ111" s="7"/>
      <c r="RQA111" s="7"/>
      <c r="RQB111" s="7"/>
      <c r="RQC111" s="7"/>
      <c r="RQD111" s="7"/>
      <c r="RQE111" s="7"/>
      <c r="RQF111" s="7"/>
      <c r="RQG111" s="7"/>
      <c r="RQH111" s="7"/>
      <c r="RQI111" s="7"/>
      <c r="RQJ111" s="7"/>
      <c r="RQK111" s="7"/>
      <c r="RQL111" s="7"/>
      <c r="RQM111" s="7"/>
      <c r="RQN111" s="7"/>
      <c r="RQO111" s="7"/>
      <c r="RQP111" s="7"/>
      <c r="RQQ111" s="7"/>
      <c r="RQR111" s="7"/>
      <c r="RQS111" s="7"/>
      <c r="RQT111" s="7"/>
      <c r="RQU111" s="7"/>
      <c r="RQV111" s="7"/>
      <c r="RQW111" s="7"/>
      <c r="RQX111" s="7"/>
      <c r="RQY111" s="7"/>
      <c r="RQZ111" s="7"/>
      <c r="RRA111" s="7"/>
      <c r="RRB111" s="7"/>
      <c r="RRC111" s="7"/>
      <c r="RRD111" s="7"/>
      <c r="RRE111" s="7"/>
      <c r="RRF111" s="7"/>
      <c r="RRG111" s="7"/>
      <c r="RRH111" s="7"/>
      <c r="RRI111" s="7"/>
      <c r="RRJ111" s="7"/>
      <c r="RRK111" s="7"/>
      <c r="RRL111" s="7"/>
      <c r="RRM111" s="7"/>
      <c r="RRN111" s="7"/>
      <c r="RRO111" s="7"/>
      <c r="RRP111" s="7"/>
      <c r="RRQ111" s="7"/>
      <c r="RRR111" s="7"/>
      <c r="RRS111" s="7"/>
      <c r="RRT111" s="7"/>
      <c r="RRU111" s="7"/>
      <c r="RRV111" s="7"/>
      <c r="RRW111" s="7"/>
      <c r="RRX111" s="7"/>
      <c r="RRY111" s="7"/>
      <c r="RRZ111" s="7"/>
      <c r="RSA111" s="7"/>
      <c r="RSB111" s="7"/>
      <c r="RSC111" s="7"/>
      <c r="RSD111" s="7"/>
      <c r="RSE111" s="7"/>
      <c r="RSF111" s="7"/>
      <c r="RSG111" s="7"/>
      <c r="RSH111" s="7"/>
      <c r="RSI111" s="7"/>
      <c r="RSJ111" s="7"/>
      <c r="RSK111" s="7"/>
      <c r="RSL111" s="7"/>
      <c r="RSM111" s="7"/>
      <c r="RSN111" s="7"/>
      <c r="RSO111" s="7"/>
      <c r="RSP111" s="7"/>
      <c r="RSQ111" s="7"/>
      <c r="RSR111" s="7"/>
      <c r="RSS111" s="7"/>
      <c r="RST111" s="7"/>
      <c r="RSU111" s="7"/>
      <c r="RSV111" s="7"/>
      <c r="RSW111" s="7"/>
      <c r="RSX111" s="7"/>
      <c r="RSY111" s="7"/>
      <c r="RSZ111" s="7"/>
      <c r="RTA111" s="7"/>
      <c r="RTB111" s="7"/>
      <c r="RTC111" s="7"/>
      <c r="RTD111" s="7"/>
      <c r="RTE111" s="7"/>
      <c r="RTF111" s="7"/>
      <c r="RTG111" s="7"/>
      <c r="RTH111" s="7"/>
      <c r="RTI111" s="7"/>
      <c r="RTJ111" s="7"/>
      <c r="RTK111" s="7"/>
      <c r="RTL111" s="7"/>
      <c r="RTM111" s="7"/>
      <c r="RTN111" s="7"/>
      <c r="RTO111" s="7"/>
      <c r="RTP111" s="7"/>
      <c r="RTQ111" s="7"/>
      <c r="RTR111" s="7"/>
      <c r="RTS111" s="7"/>
      <c r="RTT111" s="7"/>
      <c r="RTU111" s="7"/>
      <c r="RTV111" s="7"/>
      <c r="RTW111" s="7"/>
      <c r="RTX111" s="7"/>
      <c r="RTY111" s="7"/>
      <c r="RTZ111" s="7"/>
      <c r="RUA111" s="7"/>
      <c r="RUB111" s="7"/>
      <c r="RUC111" s="7"/>
      <c r="RUD111" s="7"/>
      <c r="RUE111" s="7"/>
      <c r="RUF111" s="7"/>
      <c r="RUG111" s="7"/>
      <c r="RUH111" s="7"/>
      <c r="RUI111" s="7"/>
      <c r="RUJ111" s="7"/>
      <c r="RUK111" s="7"/>
      <c r="RUL111" s="7"/>
      <c r="RUM111" s="7"/>
      <c r="RUN111" s="7"/>
      <c r="RUO111" s="7"/>
      <c r="RUP111" s="7"/>
      <c r="RUQ111" s="7"/>
      <c r="RUR111" s="7"/>
      <c r="RUS111" s="7"/>
      <c r="RUT111" s="7"/>
      <c r="RUU111" s="7"/>
      <c r="RUV111" s="7"/>
      <c r="RUW111" s="7"/>
      <c r="RUX111" s="7"/>
      <c r="RUY111" s="7"/>
      <c r="RUZ111" s="7"/>
      <c r="RVA111" s="7"/>
      <c r="RVB111" s="7"/>
      <c r="RVC111" s="7"/>
      <c r="RVD111" s="7"/>
      <c r="RVE111" s="7"/>
      <c r="RVF111" s="7"/>
      <c r="RVG111" s="7"/>
      <c r="RVH111" s="7"/>
      <c r="RVI111" s="7"/>
      <c r="RVJ111" s="7"/>
      <c r="RVK111" s="7"/>
      <c r="RVL111" s="7"/>
      <c r="RVM111" s="7"/>
      <c r="RVN111" s="7"/>
      <c r="RVO111" s="7"/>
      <c r="RVP111" s="7"/>
      <c r="RVQ111" s="7"/>
      <c r="RVR111" s="7"/>
      <c r="RVS111" s="7"/>
      <c r="RVT111" s="7"/>
      <c r="RVU111" s="7"/>
      <c r="RVV111" s="7"/>
      <c r="RVW111" s="7"/>
      <c r="RVX111" s="7"/>
      <c r="RVY111" s="7"/>
      <c r="RVZ111" s="7"/>
      <c r="RWA111" s="7"/>
      <c r="RWB111" s="7"/>
      <c r="RWC111" s="7"/>
      <c r="RWD111" s="7"/>
      <c r="RWE111" s="7"/>
      <c r="RWF111" s="7"/>
      <c r="RWG111" s="7"/>
      <c r="RWH111" s="7"/>
      <c r="RWI111" s="7"/>
      <c r="RWJ111" s="7"/>
      <c r="RWK111" s="7"/>
      <c r="RWL111" s="7"/>
      <c r="RWM111" s="7"/>
      <c r="RWN111" s="7"/>
      <c r="RWO111" s="7"/>
      <c r="RWP111" s="7"/>
      <c r="RWQ111" s="7"/>
      <c r="RWR111" s="7"/>
      <c r="RWS111" s="7"/>
      <c r="RWT111" s="7"/>
      <c r="RWU111" s="7"/>
      <c r="RWV111" s="7"/>
      <c r="RWW111" s="7"/>
      <c r="RWX111" s="7"/>
      <c r="RWY111" s="7"/>
      <c r="RWZ111" s="7"/>
      <c r="RXA111" s="7"/>
      <c r="RXB111" s="7"/>
      <c r="RXC111" s="7"/>
      <c r="RXD111" s="7"/>
      <c r="RXE111" s="7"/>
      <c r="RXF111" s="7"/>
      <c r="RXG111" s="7"/>
      <c r="RXH111" s="7"/>
      <c r="RXI111" s="7"/>
      <c r="RXJ111" s="7"/>
      <c r="RXK111" s="7"/>
      <c r="RXL111" s="7"/>
      <c r="RXM111" s="7"/>
      <c r="RXN111" s="7"/>
      <c r="RXO111" s="7"/>
      <c r="RXP111" s="7"/>
      <c r="RXQ111" s="7"/>
      <c r="RXR111" s="7"/>
      <c r="RXS111" s="7"/>
      <c r="RXT111" s="7"/>
      <c r="RXU111" s="7"/>
      <c r="RXV111" s="7"/>
      <c r="RXW111" s="7"/>
      <c r="RXX111" s="7"/>
      <c r="RXY111" s="7"/>
      <c r="RXZ111" s="7"/>
      <c r="RYA111" s="7"/>
      <c r="RYB111" s="7"/>
      <c r="RYC111" s="7"/>
      <c r="RYD111" s="7"/>
      <c r="RYE111" s="7"/>
      <c r="RYF111" s="7"/>
      <c r="RYG111" s="7"/>
      <c r="RYH111" s="7"/>
      <c r="RYI111" s="7"/>
      <c r="RYJ111" s="7"/>
      <c r="RYK111" s="7"/>
      <c r="RYL111" s="7"/>
      <c r="RYM111" s="7"/>
      <c r="RYN111" s="7"/>
      <c r="RYO111" s="7"/>
      <c r="RYP111" s="7"/>
      <c r="RYQ111" s="7"/>
      <c r="RYR111" s="7"/>
      <c r="RYS111" s="7"/>
      <c r="RYT111" s="7"/>
      <c r="RYU111" s="7"/>
      <c r="RYV111" s="7"/>
      <c r="RYW111" s="7"/>
      <c r="RYX111" s="7"/>
      <c r="RYY111" s="7"/>
      <c r="RYZ111" s="7"/>
      <c r="RZA111" s="7"/>
      <c r="RZB111" s="7"/>
      <c r="RZC111" s="7"/>
      <c r="RZD111" s="7"/>
      <c r="RZE111" s="7"/>
      <c r="RZF111" s="7"/>
      <c r="RZG111" s="7"/>
      <c r="RZH111" s="7"/>
      <c r="RZI111" s="7"/>
      <c r="RZJ111" s="7"/>
      <c r="RZK111" s="7"/>
      <c r="RZL111" s="7"/>
      <c r="RZM111" s="7"/>
      <c r="RZN111" s="7"/>
      <c r="RZO111" s="7"/>
      <c r="RZP111" s="7"/>
      <c r="RZQ111" s="7"/>
      <c r="RZR111" s="7"/>
      <c r="RZS111" s="7"/>
      <c r="RZT111" s="7"/>
      <c r="RZU111" s="7"/>
      <c r="RZV111" s="7"/>
      <c r="RZW111" s="7"/>
      <c r="RZX111" s="7"/>
      <c r="RZY111" s="7"/>
      <c r="RZZ111" s="7"/>
      <c r="SAA111" s="7"/>
      <c r="SAB111" s="7"/>
      <c r="SAC111" s="7"/>
      <c r="SAD111" s="7"/>
      <c r="SAE111" s="7"/>
      <c r="SAF111" s="7"/>
      <c r="SAG111" s="7"/>
      <c r="SAH111" s="7"/>
      <c r="SAI111" s="7"/>
      <c r="SAJ111" s="7"/>
      <c r="SAK111" s="7"/>
      <c r="SAL111" s="7"/>
      <c r="SAM111" s="7"/>
      <c r="SAN111" s="7"/>
      <c r="SAO111" s="7"/>
      <c r="SAP111" s="7"/>
      <c r="SAQ111" s="7"/>
      <c r="SAR111" s="7"/>
      <c r="SAS111" s="7"/>
      <c r="SAT111" s="7"/>
      <c r="SAU111" s="7"/>
      <c r="SAV111" s="7"/>
      <c r="SAW111" s="7"/>
      <c r="SAX111" s="7"/>
      <c r="SAY111" s="7"/>
      <c r="SAZ111" s="7"/>
      <c r="SBA111" s="7"/>
      <c r="SBB111" s="7"/>
      <c r="SBC111" s="7"/>
      <c r="SBD111" s="7"/>
      <c r="SBE111" s="7"/>
      <c r="SBF111" s="7"/>
      <c r="SBG111" s="7"/>
      <c r="SBH111" s="7"/>
      <c r="SBI111" s="7"/>
      <c r="SBJ111" s="7"/>
      <c r="SBK111" s="7"/>
      <c r="SBL111" s="7"/>
      <c r="SBM111" s="7"/>
      <c r="SBN111" s="7"/>
      <c r="SBO111" s="7"/>
      <c r="SBP111" s="7"/>
      <c r="SBQ111" s="7"/>
      <c r="SBR111" s="7"/>
      <c r="SBS111" s="7"/>
      <c r="SBT111" s="7"/>
      <c r="SBU111" s="7"/>
      <c r="SBV111" s="7"/>
      <c r="SBW111" s="7"/>
      <c r="SBX111" s="7"/>
      <c r="SBY111" s="7"/>
      <c r="SBZ111" s="7"/>
      <c r="SCA111" s="7"/>
      <c r="SCB111" s="7"/>
      <c r="SCC111" s="7"/>
      <c r="SCD111" s="7"/>
      <c r="SCE111" s="7"/>
      <c r="SCF111" s="7"/>
      <c r="SCG111" s="7"/>
      <c r="SCH111" s="7"/>
      <c r="SCI111" s="7"/>
      <c r="SCJ111" s="7"/>
      <c r="SCK111" s="7"/>
      <c r="SCL111" s="7"/>
      <c r="SCM111" s="7"/>
      <c r="SCN111" s="7"/>
      <c r="SCO111" s="7"/>
      <c r="SCP111" s="7"/>
      <c r="SCQ111" s="7"/>
      <c r="SCR111" s="7"/>
      <c r="SCS111" s="7"/>
      <c r="SCT111" s="7"/>
      <c r="SCU111" s="7"/>
      <c r="SCV111" s="7"/>
      <c r="SCW111" s="7"/>
      <c r="SCX111" s="7"/>
      <c r="SCY111" s="7"/>
      <c r="SCZ111" s="7"/>
      <c r="SDA111" s="7"/>
      <c r="SDB111" s="7"/>
      <c r="SDC111" s="7"/>
      <c r="SDD111" s="7"/>
      <c r="SDE111" s="7"/>
      <c r="SDF111" s="7"/>
      <c r="SDG111" s="7"/>
      <c r="SDH111" s="7"/>
      <c r="SDI111" s="7"/>
      <c r="SDJ111" s="7"/>
      <c r="SDK111" s="7"/>
      <c r="SDL111" s="7"/>
      <c r="SDM111" s="7"/>
      <c r="SDN111" s="7"/>
      <c r="SDO111" s="7"/>
      <c r="SDP111" s="7"/>
      <c r="SDQ111" s="7"/>
      <c r="SDR111" s="7"/>
      <c r="SDS111" s="7"/>
      <c r="SDT111" s="7"/>
      <c r="SDU111" s="7"/>
      <c r="SDV111" s="7"/>
      <c r="SDW111" s="7"/>
      <c r="SDX111" s="7"/>
      <c r="SDY111" s="7"/>
      <c r="SDZ111" s="7"/>
      <c r="SEA111" s="7"/>
      <c r="SEB111" s="7"/>
      <c r="SEC111" s="7"/>
      <c r="SED111" s="7"/>
      <c r="SEE111" s="7"/>
      <c r="SEF111" s="7"/>
      <c r="SEG111" s="7"/>
      <c r="SEH111" s="7"/>
      <c r="SEI111" s="7"/>
      <c r="SEJ111" s="7"/>
      <c r="SEK111" s="7"/>
      <c r="SEL111" s="7"/>
      <c r="SEM111" s="7"/>
      <c r="SEN111" s="7"/>
      <c r="SEO111" s="7"/>
      <c r="SEP111" s="7"/>
      <c r="SEQ111" s="7"/>
      <c r="SER111" s="7"/>
      <c r="SES111" s="7"/>
      <c r="SET111" s="7"/>
      <c r="SEU111" s="7"/>
      <c r="SEV111" s="7"/>
      <c r="SEW111" s="7"/>
      <c r="SEX111" s="7"/>
      <c r="SEY111" s="7"/>
      <c r="SEZ111" s="7"/>
      <c r="SFA111" s="7"/>
      <c r="SFB111" s="7"/>
      <c r="SFC111" s="7"/>
      <c r="SFD111" s="7"/>
      <c r="SFE111" s="7"/>
      <c r="SFF111" s="7"/>
      <c r="SFG111" s="7"/>
      <c r="SFH111" s="7"/>
      <c r="SFI111" s="7"/>
      <c r="SFJ111" s="7"/>
      <c r="SFK111" s="7"/>
      <c r="SFL111" s="7"/>
      <c r="SFM111" s="7"/>
      <c r="SFN111" s="7"/>
      <c r="SFO111" s="7"/>
      <c r="SFP111" s="7"/>
      <c r="SFQ111" s="7"/>
      <c r="SFR111" s="7"/>
      <c r="SFS111" s="7"/>
      <c r="SFT111" s="7"/>
      <c r="SFU111" s="7"/>
      <c r="SFV111" s="7"/>
      <c r="SFW111" s="7"/>
      <c r="SFX111" s="7"/>
      <c r="SFY111" s="7"/>
      <c r="SFZ111" s="7"/>
      <c r="SGA111" s="7"/>
      <c r="SGB111" s="7"/>
      <c r="SGC111" s="7"/>
      <c r="SGD111" s="7"/>
      <c r="SGE111" s="7"/>
      <c r="SGF111" s="7"/>
      <c r="SGG111" s="7"/>
      <c r="SGH111" s="7"/>
      <c r="SGI111" s="7"/>
      <c r="SGJ111" s="7"/>
      <c r="SGK111" s="7"/>
      <c r="SGL111" s="7"/>
      <c r="SGM111" s="7"/>
      <c r="SGN111" s="7"/>
      <c r="SGO111" s="7"/>
      <c r="SGP111" s="7"/>
      <c r="SGQ111" s="7"/>
      <c r="SGR111" s="7"/>
      <c r="SGS111" s="7"/>
      <c r="SGT111" s="7"/>
      <c r="SGU111" s="7"/>
      <c r="SGV111" s="7"/>
      <c r="SGW111" s="7"/>
      <c r="SGX111" s="7"/>
      <c r="SGY111" s="7"/>
      <c r="SGZ111" s="7"/>
      <c r="SHA111" s="7"/>
      <c r="SHB111" s="7"/>
      <c r="SHC111" s="7"/>
      <c r="SHD111" s="7"/>
      <c r="SHE111" s="7"/>
      <c r="SHF111" s="7"/>
      <c r="SHG111" s="7"/>
      <c r="SHH111" s="7"/>
      <c r="SHI111" s="7"/>
      <c r="SHJ111" s="7"/>
      <c r="SHK111" s="7"/>
      <c r="SHL111" s="7"/>
      <c r="SHM111" s="7"/>
      <c r="SHN111" s="7"/>
      <c r="SHO111" s="7"/>
      <c r="SHP111" s="7"/>
      <c r="SHQ111" s="7"/>
      <c r="SHR111" s="7"/>
      <c r="SHS111" s="7"/>
      <c r="SHT111" s="7"/>
      <c r="SHU111" s="7"/>
      <c r="SHV111" s="7"/>
      <c r="SHW111" s="7"/>
      <c r="SHX111" s="7"/>
      <c r="SHY111" s="7"/>
      <c r="SHZ111" s="7"/>
      <c r="SIA111" s="7"/>
      <c r="SIB111" s="7"/>
      <c r="SIC111" s="7"/>
      <c r="SID111" s="7"/>
      <c r="SIE111" s="7"/>
      <c r="SIF111" s="7"/>
      <c r="SIG111" s="7"/>
      <c r="SIH111" s="7"/>
      <c r="SII111" s="7"/>
      <c r="SIJ111" s="7"/>
      <c r="SIK111" s="7"/>
      <c r="SIL111" s="7"/>
      <c r="SIM111" s="7"/>
      <c r="SIN111" s="7"/>
      <c r="SIO111" s="7"/>
      <c r="SIP111" s="7"/>
      <c r="SIQ111" s="7"/>
      <c r="SIR111" s="7"/>
      <c r="SIS111" s="7"/>
      <c r="SIT111" s="7"/>
      <c r="SIU111" s="7"/>
      <c r="SIV111" s="7"/>
      <c r="SIW111" s="7"/>
      <c r="SIX111" s="7"/>
      <c r="SIY111" s="7"/>
      <c r="SIZ111" s="7"/>
      <c r="SJA111" s="7"/>
      <c r="SJB111" s="7"/>
      <c r="SJC111" s="7"/>
      <c r="SJD111" s="7"/>
      <c r="SJE111" s="7"/>
      <c r="SJF111" s="7"/>
      <c r="SJG111" s="7"/>
      <c r="SJH111" s="7"/>
      <c r="SJI111" s="7"/>
      <c r="SJJ111" s="7"/>
      <c r="SJK111" s="7"/>
      <c r="SJL111" s="7"/>
      <c r="SJM111" s="7"/>
      <c r="SJN111" s="7"/>
      <c r="SJO111" s="7"/>
      <c r="SJP111" s="7"/>
      <c r="SJQ111" s="7"/>
      <c r="SJR111" s="7"/>
      <c r="SJS111" s="7"/>
      <c r="SJT111" s="7"/>
      <c r="SJU111" s="7"/>
      <c r="SJV111" s="7"/>
      <c r="SJW111" s="7"/>
      <c r="SJX111" s="7"/>
      <c r="SJY111" s="7"/>
      <c r="SJZ111" s="7"/>
      <c r="SKA111" s="7"/>
      <c r="SKB111" s="7"/>
      <c r="SKC111" s="7"/>
      <c r="SKD111" s="7"/>
      <c r="SKE111" s="7"/>
      <c r="SKF111" s="7"/>
      <c r="SKG111" s="7"/>
      <c r="SKH111" s="7"/>
      <c r="SKI111" s="7"/>
      <c r="SKJ111" s="7"/>
      <c r="SKK111" s="7"/>
      <c r="SKL111" s="7"/>
      <c r="SKM111" s="7"/>
      <c r="SKN111" s="7"/>
      <c r="SKO111" s="7"/>
      <c r="SKP111" s="7"/>
      <c r="SKQ111" s="7"/>
      <c r="SKR111" s="7"/>
      <c r="SKS111" s="7"/>
      <c r="SKT111" s="7"/>
      <c r="SKU111" s="7"/>
      <c r="SKV111" s="7"/>
      <c r="SKW111" s="7"/>
      <c r="SKX111" s="7"/>
      <c r="SKY111" s="7"/>
      <c r="SKZ111" s="7"/>
      <c r="SLA111" s="7"/>
      <c r="SLB111" s="7"/>
      <c r="SLC111" s="7"/>
      <c r="SLD111" s="7"/>
      <c r="SLE111" s="7"/>
      <c r="SLF111" s="7"/>
      <c r="SLG111" s="7"/>
      <c r="SLH111" s="7"/>
      <c r="SLI111" s="7"/>
      <c r="SLJ111" s="7"/>
      <c r="SLK111" s="7"/>
      <c r="SLL111" s="7"/>
      <c r="SLM111" s="7"/>
      <c r="SLN111" s="7"/>
      <c r="SLO111" s="7"/>
      <c r="SLP111" s="7"/>
      <c r="SLQ111" s="7"/>
      <c r="SLR111" s="7"/>
      <c r="SLS111" s="7"/>
      <c r="SLT111" s="7"/>
      <c r="SLU111" s="7"/>
      <c r="SLV111" s="7"/>
      <c r="SLW111" s="7"/>
      <c r="SLX111" s="7"/>
      <c r="SLY111" s="7"/>
      <c r="SLZ111" s="7"/>
      <c r="SMA111" s="7"/>
      <c r="SMB111" s="7"/>
      <c r="SMC111" s="7"/>
      <c r="SMD111" s="7"/>
      <c r="SME111" s="7"/>
      <c r="SMF111" s="7"/>
      <c r="SMG111" s="7"/>
      <c r="SMH111" s="7"/>
      <c r="SMI111" s="7"/>
      <c r="SMJ111" s="7"/>
      <c r="SMK111" s="7"/>
      <c r="SML111" s="7"/>
      <c r="SMM111" s="7"/>
      <c r="SMN111" s="7"/>
      <c r="SMO111" s="7"/>
      <c r="SMP111" s="7"/>
      <c r="SMQ111" s="7"/>
      <c r="SMR111" s="7"/>
      <c r="SMS111" s="7"/>
      <c r="SMT111" s="7"/>
      <c r="SMU111" s="7"/>
      <c r="SMV111" s="7"/>
      <c r="SMW111" s="7"/>
      <c r="SMX111" s="7"/>
      <c r="SMY111" s="7"/>
      <c r="SMZ111" s="7"/>
      <c r="SNA111" s="7"/>
      <c r="SNB111" s="7"/>
      <c r="SNC111" s="7"/>
      <c r="SND111" s="7"/>
      <c r="SNE111" s="7"/>
      <c r="SNF111" s="7"/>
      <c r="SNG111" s="7"/>
      <c r="SNH111" s="7"/>
      <c r="SNI111" s="7"/>
      <c r="SNJ111" s="7"/>
      <c r="SNK111" s="7"/>
      <c r="SNL111" s="7"/>
      <c r="SNM111" s="7"/>
      <c r="SNN111" s="7"/>
      <c r="SNO111" s="7"/>
      <c r="SNP111" s="7"/>
      <c r="SNQ111" s="7"/>
      <c r="SNR111" s="7"/>
      <c r="SNS111" s="7"/>
      <c r="SNT111" s="7"/>
      <c r="SNU111" s="7"/>
      <c r="SNV111" s="7"/>
      <c r="SNW111" s="7"/>
      <c r="SNX111" s="7"/>
      <c r="SNY111" s="7"/>
      <c r="SNZ111" s="7"/>
      <c r="SOA111" s="7"/>
      <c r="SOB111" s="7"/>
      <c r="SOC111" s="7"/>
      <c r="SOD111" s="7"/>
      <c r="SOE111" s="7"/>
      <c r="SOF111" s="7"/>
      <c r="SOG111" s="7"/>
      <c r="SOH111" s="7"/>
      <c r="SOI111" s="7"/>
      <c r="SOJ111" s="7"/>
      <c r="SOK111" s="7"/>
      <c r="SOL111" s="7"/>
      <c r="SOM111" s="7"/>
      <c r="SON111" s="7"/>
      <c r="SOO111" s="7"/>
      <c r="SOP111" s="7"/>
      <c r="SOQ111" s="7"/>
      <c r="SOR111" s="7"/>
      <c r="SOS111" s="7"/>
      <c r="SOT111" s="7"/>
      <c r="SOU111" s="7"/>
      <c r="SOV111" s="7"/>
      <c r="SOW111" s="7"/>
      <c r="SOX111" s="7"/>
      <c r="SOY111" s="7"/>
      <c r="SOZ111" s="7"/>
      <c r="SPA111" s="7"/>
      <c r="SPB111" s="7"/>
      <c r="SPC111" s="7"/>
      <c r="SPD111" s="7"/>
      <c r="SPE111" s="7"/>
      <c r="SPF111" s="7"/>
      <c r="SPG111" s="7"/>
      <c r="SPH111" s="7"/>
      <c r="SPI111" s="7"/>
      <c r="SPJ111" s="7"/>
      <c r="SPK111" s="7"/>
      <c r="SPL111" s="7"/>
      <c r="SPM111" s="7"/>
      <c r="SPN111" s="7"/>
      <c r="SPO111" s="7"/>
      <c r="SPP111" s="7"/>
      <c r="SPQ111" s="7"/>
      <c r="SPR111" s="7"/>
      <c r="SPS111" s="7"/>
      <c r="SPT111" s="7"/>
      <c r="SPU111" s="7"/>
      <c r="SPV111" s="7"/>
      <c r="SPW111" s="7"/>
      <c r="SPX111" s="7"/>
      <c r="SPY111" s="7"/>
      <c r="SPZ111" s="7"/>
      <c r="SQA111" s="7"/>
      <c r="SQB111" s="7"/>
      <c r="SQC111" s="7"/>
      <c r="SQD111" s="7"/>
      <c r="SQE111" s="7"/>
      <c r="SQF111" s="7"/>
      <c r="SQG111" s="7"/>
      <c r="SQH111" s="7"/>
      <c r="SQI111" s="7"/>
      <c r="SQJ111" s="7"/>
      <c r="SQK111" s="7"/>
      <c r="SQL111" s="7"/>
      <c r="SQM111" s="7"/>
      <c r="SQN111" s="7"/>
      <c r="SQO111" s="7"/>
      <c r="SQP111" s="7"/>
      <c r="SQQ111" s="7"/>
      <c r="SQR111" s="7"/>
      <c r="SQS111" s="7"/>
      <c r="SQT111" s="7"/>
      <c r="SQU111" s="7"/>
      <c r="SQV111" s="7"/>
      <c r="SQW111" s="7"/>
      <c r="SQX111" s="7"/>
      <c r="SQY111" s="7"/>
      <c r="SQZ111" s="7"/>
      <c r="SRA111" s="7"/>
      <c r="SRB111" s="7"/>
      <c r="SRC111" s="7"/>
      <c r="SRD111" s="7"/>
      <c r="SRE111" s="7"/>
      <c r="SRF111" s="7"/>
      <c r="SRG111" s="7"/>
      <c r="SRH111" s="7"/>
      <c r="SRI111" s="7"/>
      <c r="SRJ111" s="7"/>
      <c r="SRK111" s="7"/>
      <c r="SRL111" s="7"/>
      <c r="SRM111" s="7"/>
      <c r="SRN111" s="7"/>
      <c r="SRO111" s="7"/>
      <c r="SRP111" s="7"/>
      <c r="SRQ111" s="7"/>
      <c r="SRR111" s="7"/>
      <c r="SRS111" s="7"/>
      <c r="SRT111" s="7"/>
      <c r="SRU111" s="7"/>
      <c r="SRV111" s="7"/>
      <c r="SRW111" s="7"/>
      <c r="SRX111" s="7"/>
      <c r="SRY111" s="7"/>
      <c r="SRZ111" s="7"/>
      <c r="SSA111" s="7"/>
      <c r="SSB111" s="7"/>
      <c r="SSC111" s="7"/>
      <c r="SSD111" s="7"/>
      <c r="SSE111" s="7"/>
      <c r="SSF111" s="7"/>
      <c r="SSG111" s="7"/>
      <c r="SSH111" s="7"/>
      <c r="SSI111" s="7"/>
      <c r="SSJ111" s="7"/>
      <c r="SSK111" s="7"/>
      <c r="SSL111" s="7"/>
      <c r="SSM111" s="7"/>
      <c r="SSN111" s="7"/>
      <c r="SSO111" s="7"/>
      <c r="SSP111" s="7"/>
      <c r="SSQ111" s="7"/>
      <c r="SSR111" s="7"/>
      <c r="SSS111" s="7"/>
      <c r="SST111" s="7"/>
      <c r="SSU111" s="7"/>
      <c r="SSV111" s="7"/>
      <c r="SSW111" s="7"/>
      <c r="SSX111" s="7"/>
      <c r="SSY111" s="7"/>
      <c r="SSZ111" s="7"/>
      <c r="STA111" s="7"/>
      <c r="STB111" s="7"/>
      <c r="STC111" s="7"/>
      <c r="STD111" s="7"/>
      <c r="STE111" s="7"/>
      <c r="STF111" s="7"/>
      <c r="STG111" s="7"/>
      <c r="STH111" s="7"/>
      <c r="STI111" s="7"/>
      <c r="STJ111" s="7"/>
      <c r="STK111" s="7"/>
      <c r="STL111" s="7"/>
      <c r="STM111" s="7"/>
      <c r="STN111" s="7"/>
      <c r="STO111" s="7"/>
      <c r="STP111" s="7"/>
      <c r="STQ111" s="7"/>
      <c r="STR111" s="7"/>
      <c r="STS111" s="7"/>
      <c r="STT111" s="7"/>
      <c r="STU111" s="7"/>
      <c r="STV111" s="7"/>
      <c r="STW111" s="7"/>
      <c r="STX111" s="7"/>
      <c r="STY111" s="7"/>
      <c r="STZ111" s="7"/>
      <c r="SUA111" s="7"/>
      <c r="SUB111" s="7"/>
      <c r="SUC111" s="7"/>
      <c r="SUD111" s="7"/>
      <c r="SUE111" s="7"/>
      <c r="SUF111" s="7"/>
      <c r="SUG111" s="7"/>
      <c r="SUH111" s="7"/>
      <c r="SUI111" s="7"/>
      <c r="SUJ111" s="7"/>
      <c r="SUK111" s="7"/>
      <c r="SUL111" s="7"/>
      <c r="SUM111" s="7"/>
      <c r="SUN111" s="7"/>
      <c r="SUO111" s="7"/>
      <c r="SUP111" s="7"/>
      <c r="SUQ111" s="7"/>
      <c r="SUR111" s="7"/>
      <c r="SUS111" s="7"/>
      <c r="SUT111" s="7"/>
      <c r="SUU111" s="7"/>
      <c r="SUV111" s="7"/>
      <c r="SUW111" s="7"/>
      <c r="SUX111" s="7"/>
      <c r="SUY111" s="7"/>
      <c r="SUZ111" s="7"/>
      <c r="SVA111" s="7"/>
      <c r="SVB111" s="7"/>
      <c r="SVC111" s="7"/>
      <c r="SVD111" s="7"/>
      <c r="SVE111" s="7"/>
      <c r="SVF111" s="7"/>
      <c r="SVG111" s="7"/>
      <c r="SVH111" s="7"/>
      <c r="SVI111" s="7"/>
      <c r="SVJ111" s="7"/>
      <c r="SVK111" s="7"/>
      <c r="SVL111" s="7"/>
      <c r="SVM111" s="7"/>
      <c r="SVN111" s="7"/>
      <c r="SVO111" s="7"/>
      <c r="SVP111" s="7"/>
      <c r="SVQ111" s="7"/>
      <c r="SVR111" s="7"/>
      <c r="SVS111" s="7"/>
      <c r="SVT111" s="7"/>
      <c r="SVU111" s="7"/>
      <c r="SVV111" s="7"/>
      <c r="SVW111" s="7"/>
      <c r="SVX111" s="7"/>
      <c r="SVY111" s="7"/>
      <c r="SVZ111" s="7"/>
      <c r="SWA111" s="7"/>
      <c r="SWB111" s="7"/>
      <c r="SWC111" s="7"/>
      <c r="SWD111" s="7"/>
      <c r="SWE111" s="7"/>
      <c r="SWF111" s="7"/>
      <c r="SWG111" s="7"/>
      <c r="SWH111" s="7"/>
      <c r="SWI111" s="7"/>
      <c r="SWJ111" s="7"/>
      <c r="SWK111" s="7"/>
      <c r="SWL111" s="7"/>
      <c r="SWM111" s="7"/>
      <c r="SWN111" s="7"/>
      <c r="SWO111" s="7"/>
      <c r="SWP111" s="7"/>
      <c r="SWQ111" s="7"/>
      <c r="SWR111" s="7"/>
      <c r="SWS111" s="7"/>
      <c r="SWT111" s="7"/>
      <c r="SWU111" s="7"/>
      <c r="SWV111" s="7"/>
      <c r="SWW111" s="7"/>
      <c r="SWX111" s="7"/>
      <c r="SWY111" s="7"/>
      <c r="SWZ111" s="7"/>
      <c r="SXA111" s="7"/>
      <c r="SXB111" s="7"/>
      <c r="SXC111" s="7"/>
      <c r="SXD111" s="7"/>
      <c r="SXE111" s="7"/>
      <c r="SXF111" s="7"/>
      <c r="SXG111" s="7"/>
      <c r="SXH111" s="7"/>
      <c r="SXI111" s="7"/>
      <c r="SXJ111" s="7"/>
      <c r="SXK111" s="7"/>
      <c r="SXL111" s="7"/>
      <c r="SXM111" s="7"/>
      <c r="SXN111" s="7"/>
      <c r="SXO111" s="7"/>
      <c r="SXP111" s="7"/>
      <c r="SXQ111" s="7"/>
      <c r="SXR111" s="7"/>
      <c r="SXS111" s="7"/>
      <c r="SXT111" s="7"/>
      <c r="SXU111" s="7"/>
      <c r="SXV111" s="7"/>
      <c r="SXW111" s="7"/>
      <c r="SXX111" s="7"/>
      <c r="SXY111" s="7"/>
      <c r="SXZ111" s="7"/>
      <c r="SYA111" s="7"/>
      <c r="SYB111" s="7"/>
      <c r="SYC111" s="7"/>
      <c r="SYD111" s="7"/>
      <c r="SYE111" s="7"/>
      <c r="SYF111" s="7"/>
      <c r="SYG111" s="7"/>
      <c r="SYH111" s="7"/>
      <c r="SYI111" s="7"/>
      <c r="SYJ111" s="7"/>
      <c r="SYK111" s="7"/>
      <c r="SYL111" s="7"/>
      <c r="SYM111" s="7"/>
      <c r="SYN111" s="7"/>
      <c r="SYO111" s="7"/>
      <c r="SYP111" s="7"/>
      <c r="SYQ111" s="7"/>
      <c r="SYR111" s="7"/>
      <c r="SYS111" s="7"/>
      <c r="SYT111" s="7"/>
      <c r="SYU111" s="7"/>
      <c r="SYV111" s="7"/>
      <c r="SYW111" s="7"/>
      <c r="SYX111" s="7"/>
      <c r="SYY111" s="7"/>
      <c r="SYZ111" s="7"/>
      <c r="SZA111" s="7"/>
      <c r="SZB111" s="7"/>
      <c r="SZC111" s="7"/>
      <c r="SZD111" s="7"/>
      <c r="SZE111" s="7"/>
      <c r="SZF111" s="7"/>
      <c r="SZG111" s="7"/>
      <c r="SZH111" s="7"/>
      <c r="SZI111" s="7"/>
      <c r="SZJ111" s="7"/>
      <c r="SZK111" s="7"/>
      <c r="SZL111" s="7"/>
      <c r="SZM111" s="7"/>
      <c r="SZN111" s="7"/>
      <c r="SZO111" s="7"/>
      <c r="SZP111" s="7"/>
      <c r="SZQ111" s="7"/>
      <c r="SZR111" s="7"/>
      <c r="SZS111" s="7"/>
      <c r="SZT111" s="7"/>
      <c r="SZU111" s="7"/>
      <c r="SZV111" s="7"/>
      <c r="SZW111" s="7"/>
      <c r="SZX111" s="7"/>
      <c r="SZY111" s="7"/>
      <c r="SZZ111" s="7"/>
      <c r="TAA111" s="7"/>
      <c r="TAB111" s="7"/>
      <c r="TAC111" s="7"/>
      <c r="TAD111" s="7"/>
      <c r="TAE111" s="7"/>
      <c r="TAF111" s="7"/>
      <c r="TAG111" s="7"/>
      <c r="TAH111" s="7"/>
      <c r="TAI111" s="7"/>
      <c r="TAJ111" s="7"/>
      <c r="TAK111" s="7"/>
      <c r="TAL111" s="7"/>
      <c r="TAM111" s="7"/>
      <c r="TAN111" s="7"/>
      <c r="TAO111" s="7"/>
      <c r="TAP111" s="7"/>
      <c r="TAQ111" s="7"/>
      <c r="TAR111" s="7"/>
      <c r="TAS111" s="7"/>
      <c r="TAT111" s="7"/>
      <c r="TAU111" s="7"/>
      <c r="TAV111" s="7"/>
      <c r="TAW111" s="7"/>
      <c r="TAX111" s="7"/>
      <c r="TAY111" s="7"/>
      <c r="TAZ111" s="7"/>
      <c r="TBA111" s="7"/>
      <c r="TBB111" s="7"/>
      <c r="TBC111" s="7"/>
      <c r="TBD111" s="7"/>
      <c r="TBE111" s="7"/>
      <c r="TBF111" s="7"/>
      <c r="TBG111" s="7"/>
      <c r="TBH111" s="7"/>
      <c r="TBI111" s="7"/>
      <c r="TBJ111" s="7"/>
      <c r="TBK111" s="7"/>
      <c r="TBL111" s="7"/>
      <c r="TBM111" s="7"/>
      <c r="TBN111" s="7"/>
      <c r="TBO111" s="7"/>
      <c r="TBP111" s="7"/>
      <c r="TBQ111" s="7"/>
      <c r="TBR111" s="7"/>
      <c r="TBS111" s="7"/>
      <c r="TBT111" s="7"/>
      <c r="TBU111" s="7"/>
      <c r="TBV111" s="7"/>
      <c r="TBW111" s="7"/>
      <c r="TBX111" s="7"/>
      <c r="TBY111" s="7"/>
      <c r="TBZ111" s="7"/>
      <c r="TCA111" s="7"/>
      <c r="TCB111" s="7"/>
      <c r="TCC111" s="7"/>
      <c r="TCD111" s="7"/>
      <c r="TCE111" s="7"/>
      <c r="TCF111" s="7"/>
      <c r="TCG111" s="7"/>
      <c r="TCH111" s="7"/>
      <c r="TCI111" s="7"/>
      <c r="TCJ111" s="7"/>
      <c r="TCK111" s="7"/>
      <c r="TCL111" s="7"/>
      <c r="TCM111" s="7"/>
      <c r="TCN111" s="7"/>
      <c r="TCO111" s="7"/>
      <c r="TCP111" s="7"/>
      <c r="TCQ111" s="7"/>
      <c r="TCR111" s="7"/>
      <c r="TCS111" s="7"/>
      <c r="TCT111" s="7"/>
      <c r="TCU111" s="7"/>
      <c r="TCV111" s="7"/>
      <c r="TCW111" s="7"/>
      <c r="TCX111" s="7"/>
      <c r="TCY111" s="7"/>
      <c r="TCZ111" s="7"/>
      <c r="TDA111" s="7"/>
      <c r="TDB111" s="7"/>
      <c r="TDC111" s="7"/>
      <c r="TDD111" s="7"/>
      <c r="TDE111" s="7"/>
      <c r="TDF111" s="7"/>
      <c r="TDG111" s="7"/>
      <c r="TDH111" s="7"/>
      <c r="TDI111" s="7"/>
      <c r="TDJ111" s="7"/>
      <c r="TDK111" s="7"/>
      <c r="TDL111" s="7"/>
      <c r="TDM111" s="7"/>
      <c r="TDN111" s="7"/>
      <c r="TDO111" s="7"/>
      <c r="TDP111" s="7"/>
      <c r="TDQ111" s="7"/>
      <c r="TDR111" s="7"/>
      <c r="TDS111" s="7"/>
      <c r="TDT111" s="7"/>
      <c r="TDU111" s="7"/>
      <c r="TDV111" s="7"/>
      <c r="TDW111" s="7"/>
      <c r="TDX111" s="7"/>
      <c r="TDY111" s="7"/>
      <c r="TDZ111" s="7"/>
      <c r="TEA111" s="7"/>
      <c r="TEB111" s="7"/>
      <c r="TEC111" s="7"/>
      <c r="TED111" s="7"/>
      <c r="TEE111" s="7"/>
      <c r="TEF111" s="7"/>
      <c r="TEG111" s="7"/>
      <c r="TEH111" s="7"/>
      <c r="TEI111" s="7"/>
      <c r="TEJ111" s="7"/>
      <c r="TEK111" s="7"/>
      <c r="TEL111" s="7"/>
      <c r="TEM111" s="7"/>
      <c r="TEN111" s="7"/>
      <c r="TEO111" s="7"/>
      <c r="TEP111" s="7"/>
      <c r="TEQ111" s="7"/>
      <c r="TER111" s="7"/>
      <c r="TES111" s="7"/>
      <c r="TET111" s="7"/>
      <c r="TEU111" s="7"/>
      <c r="TEV111" s="7"/>
      <c r="TEW111" s="7"/>
      <c r="TEX111" s="7"/>
      <c r="TEY111" s="7"/>
      <c r="TEZ111" s="7"/>
      <c r="TFA111" s="7"/>
      <c r="TFB111" s="7"/>
      <c r="TFC111" s="7"/>
      <c r="TFD111" s="7"/>
      <c r="TFE111" s="7"/>
      <c r="TFF111" s="7"/>
      <c r="TFG111" s="7"/>
      <c r="TFH111" s="7"/>
      <c r="TFI111" s="7"/>
      <c r="TFJ111" s="7"/>
      <c r="TFK111" s="7"/>
      <c r="TFL111" s="7"/>
      <c r="TFM111" s="7"/>
      <c r="TFN111" s="7"/>
      <c r="TFO111" s="7"/>
      <c r="TFP111" s="7"/>
      <c r="TFQ111" s="7"/>
      <c r="TFR111" s="7"/>
      <c r="TFS111" s="7"/>
      <c r="TFT111" s="7"/>
      <c r="TFU111" s="7"/>
      <c r="TFV111" s="7"/>
      <c r="TFW111" s="7"/>
      <c r="TFX111" s="7"/>
      <c r="TFY111" s="7"/>
      <c r="TFZ111" s="7"/>
      <c r="TGA111" s="7"/>
      <c r="TGB111" s="7"/>
      <c r="TGC111" s="7"/>
      <c r="TGD111" s="7"/>
      <c r="TGE111" s="7"/>
      <c r="TGF111" s="7"/>
      <c r="TGG111" s="7"/>
      <c r="TGH111" s="7"/>
      <c r="TGI111" s="7"/>
      <c r="TGJ111" s="7"/>
      <c r="TGK111" s="7"/>
      <c r="TGL111" s="7"/>
      <c r="TGM111" s="7"/>
      <c r="TGN111" s="7"/>
      <c r="TGO111" s="7"/>
      <c r="TGP111" s="7"/>
      <c r="TGQ111" s="7"/>
      <c r="TGR111" s="7"/>
      <c r="TGS111" s="7"/>
      <c r="TGT111" s="7"/>
      <c r="TGU111" s="7"/>
      <c r="TGV111" s="7"/>
      <c r="TGW111" s="7"/>
      <c r="TGX111" s="7"/>
      <c r="TGY111" s="7"/>
      <c r="TGZ111" s="7"/>
      <c r="THA111" s="7"/>
      <c r="THB111" s="7"/>
      <c r="THC111" s="7"/>
      <c r="THD111" s="7"/>
      <c r="THE111" s="7"/>
      <c r="THF111" s="7"/>
      <c r="THG111" s="7"/>
      <c r="THH111" s="7"/>
      <c r="THI111" s="7"/>
      <c r="THJ111" s="7"/>
      <c r="THK111" s="7"/>
      <c r="THL111" s="7"/>
      <c r="THM111" s="7"/>
      <c r="THN111" s="7"/>
      <c r="THO111" s="7"/>
      <c r="THP111" s="7"/>
      <c r="THQ111" s="7"/>
      <c r="THR111" s="7"/>
      <c r="THS111" s="7"/>
      <c r="THT111" s="7"/>
      <c r="THU111" s="7"/>
      <c r="THV111" s="7"/>
      <c r="THW111" s="7"/>
      <c r="THX111" s="7"/>
      <c r="THY111" s="7"/>
      <c r="THZ111" s="7"/>
      <c r="TIA111" s="7"/>
      <c r="TIB111" s="7"/>
      <c r="TIC111" s="7"/>
      <c r="TID111" s="7"/>
      <c r="TIE111" s="7"/>
      <c r="TIF111" s="7"/>
      <c r="TIG111" s="7"/>
      <c r="TIH111" s="7"/>
      <c r="TII111" s="7"/>
      <c r="TIJ111" s="7"/>
      <c r="TIK111" s="7"/>
      <c r="TIL111" s="7"/>
      <c r="TIM111" s="7"/>
      <c r="TIN111" s="7"/>
      <c r="TIO111" s="7"/>
      <c r="TIP111" s="7"/>
      <c r="TIQ111" s="7"/>
      <c r="TIR111" s="7"/>
      <c r="TIS111" s="7"/>
      <c r="TIT111" s="7"/>
      <c r="TIU111" s="7"/>
      <c r="TIV111" s="7"/>
      <c r="TIW111" s="7"/>
      <c r="TIX111" s="7"/>
      <c r="TIY111" s="7"/>
      <c r="TIZ111" s="7"/>
      <c r="TJA111" s="7"/>
      <c r="TJB111" s="7"/>
      <c r="TJC111" s="7"/>
      <c r="TJD111" s="7"/>
      <c r="TJE111" s="7"/>
      <c r="TJF111" s="7"/>
      <c r="TJG111" s="7"/>
      <c r="TJH111" s="7"/>
      <c r="TJI111" s="7"/>
      <c r="TJJ111" s="7"/>
      <c r="TJK111" s="7"/>
      <c r="TJL111" s="7"/>
      <c r="TJM111" s="7"/>
      <c r="TJN111" s="7"/>
      <c r="TJO111" s="7"/>
      <c r="TJP111" s="7"/>
      <c r="TJQ111" s="7"/>
      <c r="TJR111" s="7"/>
      <c r="TJS111" s="7"/>
      <c r="TJT111" s="7"/>
      <c r="TJU111" s="7"/>
      <c r="TJV111" s="7"/>
      <c r="TJW111" s="7"/>
      <c r="TJX111" s="7"/>
      <c r="TJY111" s="7"/>
      <c r="TJZ111" s="7"/>
      <c r="TKA111" s="7"/>
      <c r="TKB111" s="7"/>
      <c r="TKC111" s="7"/>
      <c r="TKD111" s="7"/>
      <c r="TKE111" s="7"/>
      <c r="TKF111" s="7"/>
      <c r="TKG111" s="7"/>
      <c r="TKH111" s="7"/>
      <c r="TKI111" s="7"/>
      <c r="TKJ111" s="7"/>
      <c r="TKK111" s="7"/>
      <c r="TKL111" s="7"/>
      <c r="TKM111" s="7"/>
      <c r="TKN111" s="7"/>
      <c r="TKO111" s="7"/>
      <c r="TKP111" s="7"/>
      <c r="TKQ111" s="7"/>
      <c r="TKR111" s="7"/>
      <c r="TKS111" s="7"/>
      <c r="TKT111" s="7"/>
      <c r="TKU111" s="7"/>
      <c r="TKV111" s="7"/>
      <c r="TKW111" s="7"/>
      <c r="TKX111" s="7"/>
      <c r="TKY111" s="7"/>
      <c r="TKZ111" s="7"/>
      <c r="TLA111" s="7"/>
      <c r="TLB111" s="7"/>
      <c r="TLC111" s="7"/>
      <c r="TLD111" s="7"/>
      <c r="TLE111" s="7"/>
      <c r="TLF111" s="7"/>
      <c r="TLG111" s="7"/>
      <c r="TLH111" s="7"/>
      <c r="TLI111" s="7"/>
      <c r="TLJ111" s="7"/>
      <c r="TLK111" s="7"/>
      <c r="TLL111" s="7"/>
      <c r="TLM111" s="7"/>
      <c r="TLN111" s="7"/>
      <c r="TLO111" s="7"/>
      <c r="TLP111" s="7"/>
      <c r="TLQ111" s="7"/>
      <c r="TLR111" s="7"/>
      <c r="TLS111" s="7"/>
      <c r="TLT111" s="7"/>
      <c r="TLU111" s="7"/>
      <c r="TLV111" s="7"/>
      <c r="TLW111" s="7"/>
      <c r="TLX111" s="7"/>
      <c r="TLY111" s="7"/>
      <c r="TLZ111" s="7"/>
      <c r="TMA111" s="7"/>
      <c r="TMB111" s="7"/>
      <c r="TMC111" s="7"/>
      <c r="TMD111" s="7"/>
      <c r="TME111" s="7"/>
      <c r="TMF111" s="7"/>
      <c r="TMG111" s="7"/>
      <c r="TMH111" s="7"/>
      <c r="TMI111" s="7"/>
      <c r="TMJ111" s="7"/>
      <c r="TMK111" s="7"/>
      <c r="TML111" s="7"/>
      <c r="TMM111" s="7"/>
      <c r="TMN111" s="7"/>
      <c r="TMO111" s="7"/>
      <c r="TMP111" s="7"/>
      <c r="TMQ111" s="7"/>
      <c r="TMR111" s="7"/>
      <c r="TMS111" s="7"/>
      <c r="TMT111" s="7"/>
      <c r="TMU111" s="7"/>
      <c r="TMV111" s="7"/>
      <c r="TMW111" s="7"/>
      <c r="TMX111" s="7"/>
      <c r="TMY111" s="7"/>
      <c r="TMZ111" s="7"/>
      <c r="TNA111" s="7"/>
      <c r="TNB111" s="7"/>
      <c r="TNC111" s="7"/>
      <c r="TND111" s="7"/>
      <c r="TNE111" s="7"/>
      <c r="TNF111" s="7"/>
      <c r="TNG111" s="7"/>
      <c r="TNH111" s="7"/>
      <c r="TNI111" s="7"/>
      <c r="TNJ111" s="7"/>
      <c r="TNK111" s="7"/>
      <c r="TNL111" s="7"/>
      <c r="TNM111" s="7"/>
      <c r="TNN111" s="7"/>
      <c r="TNO111" s="7"/>
      <c r="TNP111" s="7"/>
      <c r="TNQ111" s="7"/>
      <c r="TNR111" s="7"/>
      <c r="TNS111" s="7"/>
      <c r="TNT111" s="7"/>
      <c r="TNU111" s="7"/>
      <c r="TNV111" s="7"/>
      <c r="TNW111" s="7"/>
      <c r="TNX111" s="7"/>
      <c r="TNY111" s="7"/>
      <c r="TNZ111" s="7"/>
      <c r="TOA111" s="7"/>
      <c r="TOB111" s="7"/>
      <c r="TOC111" s="7"/>
      <c r="TOD111" s="7"/>
      <c r="TOE111" s="7"/>
      <c r="TOF111" s="7"/>
      <c r="TOG111" s="7"/>
      <c r="TOH111" s="7"/>
      <c r="TOI111" s="7"/>
      <c r="TOJ111" s="7"/>
      <c r="TOK111" s="7"/>
      <c r="TOL111" s="7"/>
      <c r="TOM111" s="7"/>
      <c r="TON111" s="7"/>
      <c r="TOO111" s="7"/>
      <c r="TOP111" s="7"/>
      <c r="TOQ111" s="7"/>
      <c r="TOR111" s="7"/>
      <c r="TOS111" s="7"/>
      <c r="TOT111" s="7"/>
      <c r="TOU111" s="7"/>
      <c r="TOV111" s="7"/>
      <c r="TOW111" s="7"/>
      <c r="TOX111" s="7"/>
      <c r="TOY111" s="7"/>
      <c r="TOZ111" s="7"/>
      <c r="TPA111" s="7"/>
      <c r="TPB111" s="7"/>
      <c r="TPC111" s="7"/>
      <c r="TPD111" s="7"/>
      <c r="TPE111" s="7"/>
      <c r="TPF111" s="7"/>
      <c r="TPG111" s="7"/>
      <c r="TPH111" s="7"/>
      <c r="TPI111" s="7"/>
      <c r="TPJ111" s="7"/>
      <c r="TPK111" s="7"/>
      <c r="TPL111" s="7"/>
      <c r="TPM111" s="7"/>
      <c r="TPN111" s="7"/>
      <c r="TPO111" s="7"/>
      <c r="TPP111" s="7"/>
      <c r="TPQ111" s="7"/>
      <c r="TPR111" s="7"/>
      <c r="TPS111" s="7"/>
      <c r="TPT111" s="7"/>
      <c r="TPU111" s="7"/>
      <c r="TPV111" s="7"/>
      <c r="TPW111" s="7"/>
      <c r="TPX111" s="7"/>
      <c r="TPY111" s="7"/>
      <c r="TPZ111" s="7"/>
      <c r="TQA111" s="7"/>
      <c r="TQB111" s="7"/>
      <c r="TQC111" s="7"/>
      <c r="TQD111" s="7"/>
      <c r="TQE111" s="7"/>
      <c r="TQF111" s="7"/>
      <c r="TQG111" s="7"/>
      <c r="TQH111" s="7"/>
      <c r="TQI111" s="7"/>
      <c r="TQJ111" s="7"/>
      <c r="TQK111" s="7"/>
      <c r="TQL111" s="7"/>
      <c r="TQM111" s="7"/>
      <c r="TQN111" s="7"/>
      <c r="TQO111" s="7"/>
      <c r="TQP111" s="7"/>
      <c r="TQQ111" s="7"/>
      <c r="TQR111" s="7"/>
      <c r="TQS111" s="7"/>
      <c r="TQT111" s="7"/>
      <c r="TQU111" s="7"/>
      <c r="TQV111" s="7"/>
      <c r="TQW111" s="7"/>
      <c r="TQX111" s="7"/>
      <c r="TQY111" s="7"/>
      <c r="TQZ111" s="7"/>
      <c r="TRA111" s="7"/>
      <c r="TRB111" s="7"/>
      <c r="TRC111" s="7"/>
      <c r="TRD111" s="7"/>
      <c r="TRE111" s="7"/>
      <c r="TRF111" s="7"/>
      <c r="TRG111" s="7"/>
      <c r="TRH111" s="7"/>
      <c r="TRI111" s="7"/>
      <c r="TRJ111" s="7"/>
      <c r="TRK111" s="7"/>
      <c r="TRL111" s="7"/>
      <c r="TRM111" s="7"/>
      <c r="TRN111" s="7"/>
      <c r="TRO111" s="7"/>
      <c r="TRP111" s="7"/>
      <c r="TRQ111" s="7"/>
      <c r="TRR111" s="7"/>
      <c r="TRS111" s="7"/>
      <c r="TRT111" s="7"/>
      <c r="TRU111" s="7"/>
      <c r="TRV111" s="7"/>
      <c r="TRW111" s="7"/>
      <c r="TRX111" s="7"/>
      <c r="TRY111" s="7"/>
      <c r="TRZ111" s="7"/>
      <c r="TSA111" s="7"/>
      <c r="TSB111" s="7"/>
      <c r="TSC111" s="7"/>
      <c r="TSD111" s="7"/>
      <c r="TSE111" s="7"/>
      <c r="TSF111" s="7"/>
      <c r="TSG111" s="7"/>
      <c r="TSH111" s="7"/>
      <c r="TSI111" s="7"/>
      <c r="TSJ111" s="7"/>
      <c r="TSK111" s="7"/>
      <c r="TSL111" s="7"/>
      <c r="TSM111" s="7"/>
      <c r="TSN111" s="7"/>
      <c r="TSO111" s="7"/>
      <c r="TSP111" s="7"/>
      <c r="TSQ111" s="7"/>
      <c r="TSR111" s="7"/>
      <c r="TSS111" s="7"/>
      <c r="TST111" s="7"/>
      <c r="TSU111" s="7"/>
      <c r="TSV111" s="7"/>
      <c r="TSW111" s="7"/>
      <c r="TSX111" s="7"/>
      <c r="TSY111" s="7"/>
      <c r="TSZ111" s="7"/>
      <c r="TTA111" s="7"/>
      <c r="TTB111" s="7"/>
      <c r="TTC111" s="7"/>
      <c r="TTD111" s="7"/>
      <c r="TTE111" s="7"/>
      <c r="TTF111" s="7"/>
      <c r="TTG111" s="7"/>
      <c r="TTH111" s="7"/>
      <c r="TTI111" s="7"/>
      <c r="TTJ111" s="7"/>
      <c r="TTK111" s="7"/>
      <c r="TTL111" s="7"/>
      <c r="TTM111" s="7"/>
      <c r="TTN111" s="7"/>
      <c r="TTO111" s="7"/>
      <c r="TTP111" s="7"/>
      <c r="TTQ111" s="7"/>
      <c r="TTR111" s="7"/>
      <c r="TTS111" s="7"/>
      <c r="TTT111" s="7"/>
      <c r="TTU111" s="7"/>
      <c r="TTV111" s="7"/>
      <c r="TTW111" s="7"/>
      <c r="TTX111" s="7"/>
      <c r="TTY111" s="7"/>
      <c r="TTZ111" s="7"/>
      <c r="TUA111" s="7"/>
      <c r="TUB111" s="7"/>
      <c r="TUC111" s="7"/>
      <c r="TUD111" s="7"/>
      <c r="TUE111" s="7"/>
      <c r="TUF111" s="7"/>
      <c r="TUG111" s="7"/>
      <c r="TUH111" s="7"/>
      <c r="TUI111" s="7"/>
      <c r="TUJ111" s="7"/>
      <c r="TUK111" s="7"/>
      <c r="TUL111" s="7"/>
      <c r="TUM111" s="7"/>
      <c r="TUN111" s="7"/>
      <c r="TUO111" s="7"/>
      <c r="TUP111" s="7"/>
      <c r="TUQ111" s="7"/>
      <c r="TUR111" s="7"/>
      <c r="TUS111" s="7"/>
      <c r="TUT111" s="7"/>
      <c r="TUU111" s="7"/>
      <c r="TUV111" s="7"/>
      <c r="TUW111" s="7"/>
      <c r="TUX111" s="7"/>
      <c r="TUY111" s="7"/>
      <c r="TUZ111" s="7"/>
      <c r="TVA111" s="7"/>
      <c r="TVB111" s="7"/>
      <c r="TVC111" s="7"/>
      <c r="TVD111" s="7"/>
      <c r="TVE111" s="7"/>
      <c r="TVF111" s="7"/>
      <c r="TVG111" s="7"/>
      <c r="TVH111" s="7"/>
      <c r="TVI111" s="7"/>
      <c r="TVJ111" s="7"/>
      <c r="TVK111" s="7"/>
      <c r="TVL111" s="7"/>
      <c r="TVM111" s="7"/>
      <c r="TVN111" s="7"/>
      <c r="TVO111" s="7"/>
      <c r="TVP111" s="7"/>
      <c r="TVQ111" s="7"/>
      <c r="TVR111" s="7"/>
      <c r="TVS111" s="7"/>
      <c r="TVT111" s="7"/>
      <c r="TVU111" s="7"/>
      <c r="TVV111" s="7"/>
      <c r="TVW111" s="7"/>
      <c r="TVX111" s="7"/>
      <c r="TVY111" s="7"/>
      <c r="TVZ111" s="7"/>
      <c r="TWA111" s="7"/>
      <c r="TWB111" s="7"/>
      <c r="TWC111" s="7"/>
      <c r="TWD111" s="7"/>
      <c r="TWE111" s="7"/>
      <c r="TWF111" s="7"/>
      <c r="TWG111" s="7"/>
      <c r="TWH111" s="7"/>
      <c r="TWI111" s="7"/>
      <c r="TWJ111" s="7"/>
      <c r="TWK111" s="7"/>
      <c r="TWL111" s="7"/>
      <c r="TWM111" s="7"/>
      <c r="TWN111" s="7"/>
      <c r="TWO111" s="7"/>
      <c r="TWP111" s="7"/>
      <c r="TWQ111" s="7"/>
      <c r="TWR111" s="7"/>
      <c r="TWS111" s="7"/>
      <c r="TWT111" s="7"/>
      <c r="TWU111" s="7"/>
      <c r="TWV111" s="7"/>
      <c r="TWW111" s="7"/>
      <c r="TWX111" s="7"/>
      <c r="TWY111" s="7"/>
      <c r="TWZ111" s="7"/>
      <c r="TXA111" s="7"/>
      <c r="TXB111" s="7"/>
      <c r="TXC111" s="7"/>
      <c r="TXD111" s="7"/>
      <c r="TXE111" s="7"/>
      <c r="TXF111" s="7"/>
      <c r="TXG111" s="7"/>
      <c r="TXH111" s="7"/>
      <c r="TXI111" s="7"/>
      <c r="TXJ111" s="7"/>
      <c r="TXK111" s="7"/>
      <c r="TXL111" s="7"/>
      <c r="TXM111" s="7"/>
      <c r="TXN111" s="7"/>
      <c r="TXO111" s="7"/>
      <c r="TXP111" s="7"/>
      <c r="TXQ111" s="7"/>
      <c r="TXR111" s="7"/>
      <c r="TXS111" s="7"/>
      <c r="TXT111" s="7"/>
      <c r="TXU111" s="7"/>
      <c r="TXV111" s="7"/>
      <c r="TXW111" s="7"/>
      <c r="TXX111" s="7"/>
      <c r="TXY111" s="7"/>
      <c r="TXZ111" s="7"/>
      <c r="TYA111" s="7"/>
      <c r="TYB111" s="7"/>
      <c r="TYC111" s="7"/>
      <c r="TYD111" s="7"/>
      <c r="TYE111" s="7"/>
      <c r="TYF111" s="7"/>
      <c r="TYG111" s="7"/>
      <c r="TYH111" s="7"/>
      <c r="TYI111" s="7"/>
      <c r="TYJ111" s="7"/>
      <c r="TYK111" s="7"/>
      <c r="TYL111" s="7"/>
      <c r="TYM111" s="7"/>
      <c r="TYN111" s="7"/>
      <c r="TYO111" s="7"/>
      <c r="TYP111" s="7"/>
      <c r="TYQ111" s="7"/>
      <c r="TYR111" s="7"/>
      <c r="TYS111" s="7"/>
      <c r="TYT111" s="7"/>
      <c r="TYU111" s="7"/>
      <c r="TYV111" s="7"/>
      <c r="TYW111" s="7"/>
      <c r="TYX111" s="7"/>
      <c r="TYY111" s="7"/>
      <c r="TYZ111" s="7"/>
      <c r="TZA111" s="7"/>
      <c r="TZB111" s="7"/>
      <c r="TZC111" s="7"/>
      <c r="TZD111" s="7"/>
      <c r="TZE111" s="7"/>
      <c r="TZF111" s="7"/>
      <c r="TZG111" s="7"/>
      <c r="TZH111" s="7"/>
      <c r="TZI111" s="7"/>
      <c r="TZJ111" s="7"/>
      <c r="TZK111" s="7"/>
      <c r="TZL111" s="7"/>
      <c r="TZM111" s="7"/>
      <c r="TZN111" s="7"/>
      <c r="TZO111" s="7"/>
      <c r="TZP111" s="7"/>
      <c r="TZQ111" s="7"/>
      <c r="TZR111" s="7"/>
      <c r="TZS111" s="7"/>
      <c r="TZT111" s="7"/>
      <c r="TZU111" s="7"/>
      <c r="TZV111" s="7"/>
      <c r="TZW111" s="7"/>
      <c r="TZX111" s="7"/>
      <c r="TZY111" s="7"/>
      <c r="TZZ111" s="7"/>
      <c r="UAA111" s="7"/>
      <c r="UAB111" s="7"/>
      <c r="UAC111" s="7"/>
      <c r="UAD111" s="7"/>
      <c r="UAE111" s="7"/>
      <c r="UAF111" s="7"/>
      <c r="UAG111" s="7"/>
      <c r="UAH111" s="7"/>
      <c r="UAI111" s="7"/>
      <c r="UAJ111" s="7"/>
      <c r="UAK111" s="7"/>
      <c r="UAL111" s="7"/>
      <c r="UAM111" s="7"/>
      <c r="UAN111" s="7"/>
      <c r="UAO111" s="7"/>
      <c r="UAP111" s="7"/>
      <c r="UAQ111" s="7"/>
      <c r="UAR111" s="7"/>
      <c r="UAS111" s="7"/>
      <c r="UAT111" s="7"/>
      <c r="UAU111" s="7"/>
      <c r="UAV111" s="7"/>
      <c r="UAW111" s="7"/>
      <c r="UAX111" s="7"/>
      <c r="UAY111" s="7"/>
      <c r="UAZ111" s="7"/>
      <c r="UBA111" s="7"/>
      <c r="UBB111" s="7"/>
      <c r="UBC111" s="7"/>
      <c r="UBD111" s="7"/>
      <c r="UBE111" s="7"/>
      <c r="UBF111" s="7"/>
      <c r="UBG111" s="7"/>
      <c r="UBH111" s="7"/>
      <c r="UBI111" s="7"/>
      <c r="UBJ111" s="7"/>
      <c r="UBK111" s="7"/>
      <c r="UBL111" s="7"/>
      <c r="UBM111" s="7"/>
      <c r="UBN111" s="7"/>
      <c r="UBO111" s="7"/>
      <c r="UBP111" s="7"/>
      <c r="UBQ111" s="7"/>
      <c r="UBR111" s="7"/>
      <c r="UBS111" s="7"/>
      <c r="UBT111" s="7"/>
      <c r="UBU111" s="7"/>
      <c r="UBV111" s="7"/>
      <c r="UBW111" s="7"/>
      <c r="UBX111" s="7"/>
      <c r="UBY111" s="7"/>
      <c r="UBZ111" s="7"/>
      <c r="UCA111" s="7"/>
      <c r="UCB111" s="7"/>
      <c r="UCC111" s="7"/>
      <c r="UCD111" s="7"/>
      <c r="UCE111" s="7"/>
      <c r="UCF111" s="7"/>
      <c r="UCG111" s="7"/>
      <c r="UCH111" s="7"/>
      <c r="UCI111" s="7"/>
      <c r="UCJ111" s="7"/>
      <c r="UCK111" s="7"/>
      <c r="UCL111" s="7"/>
      <c r="UCM111" s="7"/>
      <c r="UCN111" s="7"/>
      <c r="UCO111" s="7"/>
      <c r="UCP111" s="7"/>
      <c r="UCQ111" s="7"/>
      <c r="UCR111" s="7"/>
      <c r="UCS111" s="7"/>
      <c r="UCT111" s="7"/>
      <c r="UCU111" s="7"/>
      <c r="UCV111" s="7"/>
      <c r="UCW111" s="7"/>
      <c r="UCX111" s="7"/>
      <c r="UCY111" s="7"/>
      <c r="UCZ111" s="7"/>
      <c r="UDA111" s="7"/>
      <c r="UDB111" s="7"/>
      <c r="UDC111" s="7"/>
      <c r="UDD111" s="7"/>
      <c r="UDE111" s="7"/>
      <c r="UDF111" s="7"/>
      <c r="UDG111" s="7"/>
      <c r="UDH111" s="7"/>
      <c r="UDI111" s="7"/>
      <c r="UDJ111" s="7"/>
      <c r="UDK111" s="7"/>
      <c r="UDL111" s="7"/>
      <c r="UDM111" s="7"/>
      <c r="UDN111" s="7"/>
      <c r="UDO111" s="7"/>
      <c r="UDP111" s="7"/>
      <c r="UDQ111" s="7"/>
      <c r="UDR111" s="7"/>
      <c r="UDS111" s="7"/>
      <c r="UDT111" s="7"/>
      <c r="UDU111" s="7"/>
      <c r="UDV111" s="7"/>
      <c r="UDW111" s="7"/>
      <c r="UDX111" s="7"/>
      <c r="UDY111" s="7"/>
      <c r="UDZ111" s="7"/>
      <c r="UEA111" s="7"/>
      <c r="UEB111" s="7"/>
      <c r="UEC111" s="7"/>
      <c r="UED111" s="7"/>
      <c r="UEE111" s="7"/>
      <c r="UEF111" s="7"/>
      <c r="UEG111" s="7"/>
      <c r="UEH111" s="7"/>
      <c r="UEI111" s="7"/>
      <c r="UEJ111" s="7"/>
      <c r="UEK111" s="7"/>
      <c r="UEL111" s="7"/>
      <c r="UEM111" s="7"/>
      <c r="UEN111" s="7"/>
      <c r="UEO111" s="7"/>
      <c r="UEP111" s="7"/>
      <c r="UEQ111" s="7"/>
      <c r="UER111" s="7"/>
      <c r="UES111" s="7"/>
      <c r="UET111" s="7"/>
      <c r="UEU111" s="7"/>
      <c r="UEV111" s="7"/>
      <c r="UEW111" s="7"/>
      <c r="UEX111" s="7"/>
      <c r="UEY111" s="7"/>
      <c r="UEZ111" s="7"/>
      <c r="UFA111" s="7"/>
      <c r="UFB111" s="7"/>
      <c r="UFC111" s="7"/>
      <c r="UFD111" s="7"/>
      <c r="UFE111" s="7"/>
      <c r="UFF111" s="7"/>
      <c r="UFG111" s="7"/>
      <c r="UFH111" s="7"/>
      <c r="UFI111" s="7"/>
      <c r="UFJ111" s="7"/>
      <c r="UFK111" s="7"/>
      <c r="UFL111" s="7"/>
      <c r="UFM111" s="7"/>
      <c r="UFN111" s="7"/>
      <c r="UFO111" s="7"/>
      <c r="UFP111" s="7"/>
      <c r="UFQ111" s="7"/>
      <c r="UFR111" s="7"/>
      <c r="UFS111" s="7"/>
      <c r="UFT111" s="7"/>
      <c r="UFU111" s="7"/>
      <c r="UFV111" s="7"/>
      <c r="UFW111" s="7"/>
      <c r="UFX111" s="7"/>
      <c r="UFY111" s="7"/>
      <c r="UFZ111" s="7"/>
      <c r="UGA111" s="7"/>
      <c r="UGB111" s="7"/>
      <c r="UGC111" s="7"/>
      <c r="UGD111" s="7"/>
      <c r="UGE111" s="7"/>
      <c r="UGF111" s="7"/>
      <c r="UGG111" s="7"/>
      <c r="UGH111" s="7"/>
      <c r="UGI111" s="7"/>
      <c r="UGJ111" s="7"/>
      <c r="UGK111" s="7"/>
      <c r="UGL111" s="7"/>
      <c r="UGM111" s="7"/>
      <c r="UGN111" s="7"/>
      <c r="UGO111" s="7"/>
      <c r="UGP111" s="7"/>
      <c r="UGQ111" s="7"/>
      <c r="UGR111" s="7"/>
      <c r="UGS111" s="7"/>
      <c r="UGT111" s="7"/>
      <c r="UGU111" s="7"/>
      <c r="UGV111" s="7"/>
      <c r="UGW111" s="7"/>
      <c r="UGX111" s="7"/>
      <c r="UGY111" s="7"/>
      <c r="UGZ111" s="7"/>
      <c r="UHA111" s="7"/>
      <c r="UHB111" s="7"/>
      <c r="UHC111" s="7"/>
      <c r="UHD111" s="7"/>
      <c r="UHE111" s="7"/>
      <c r="UHF111" s="7"/>
      <c r="UHG111" s="7"/>
      <c r="UHH111" s="7"/>
      <c r="UHI111" s="7"/>
      <c r="UHJ111" s="7"/>
      <c r="UHK111" s="7"/>
      <c r="UHL111" s="7"/>
      <c r="UHM111" s="7"/>
      <c r="UHN111" s="7"/>
      <c r="UHO111" s="7"/>
      <c r="UHP111" s="7"/>
      <c r="UHQ111" s="7"/>
      <c r="UHR111" s="7"/>
      <c r="UHS111" s="7"/>
      <c r="UHT111" s="7"/>
      <c r="UHU111" s="7"/>
      <c r="UHV111" s="7"/>
      <c r="UHW111" s="7"/>
      <c r="UHX111" s="7"/>
      <c r="UHY111" s="7"/>
      <c r="UHZ111" s="7"/>
      <c r="UIA111" s="7"/>
      <c r="UIB111" s="7"/>
      <c r="UIC111" s="7"/>
      <c r="UID111" s="7"/>
      <c r="UIE111" s="7"/>
      <c r="UIF111" s="7"/>
      <c r="UIG111" s="7"/>
      <c r="UIH111" s="7"/>
      <c r="UII111" s="7"/>
      <c r="UIJ111" s="7"/>
      <c r="UIK111" s="7"/>
      <c r="UIL111" s="7"/>
      <c r="UIM111" s="7"/>
      <c r="UIN111" s="7"/>
      <c r="UIO111" s="7"/>
      <c r="UIP111" s="7"/>
      <c r="UIQ111" s="7"/>
      <c r="UIR111" s="7"/>
      <c r="UIS111" s="7"/>
      <c r="UIT111" s="7"/>
      <c r="UIU111" s="7"/>
      <c r="UIV111" s="7"/>
      <c r="UIW111" s="7"/>
      <c r="UIX111" s="7"/>
      <c r="UIY111" s="7"/>
      <c r="UIZ111" s="7"/>
      <c r="UJA111" s="7"/>
      <c r="UJB111" s="7"/>
      <c r="UJC111" s="7"/>
      <c r="UJD111" s="7"/>
      <c r="UJE111" s="7"/>
      <c r="UJF111" s="7"/>
      <c r="UJG111" s="7"/>
      <c r="UJH111" s="7"/>
      <c r="UJI111" s="7"/>
      <c r="UJJ111" s="7"/>
      <c r="UJK111" s="7"/>
      <c r="UJL111" s="7"/>
      <c r="UJM111" s="7"/>
      <c r="UJN111" s="7"/>
      <c r="UJO111" s="7"/>
      <c r="UJP111" s="7"/>
      <c r="UJQ111" s="7"/>
      <c r="UJR111" s="7"/>
      <c r="UJS111" s="7"/>
      <c r="UJT111" s="7"/>
      <c r="UJU111" s="7"/>
      <c r="UJV111" s="7"/>
      <c r="UJW111" s="7"/>
      <c r="UJX111" s="7"/>
      <c r="UJY111" s="7"/>
      <c r="UJZ111" s="7"/>
      <c r="UKA111" s="7"/>
      <c r="UKB111" s="7"/>
      <c r="UKC111" s="7"/>
      <c r="UKD111" s="7"/>
      <c r="UKE111" s="7"/>
      <c r="UKF111" s="7"/>
      <c r="UKG111" s="7"/>
      <c r="UKH111" s="7"/>
      <c r="UKI111" s="7"/>
      <c r="UKJ111" s="7"/>
      <c r="UKK111" s="7"/>
      <c r="UKL111" s="7"/>
      <c r="UKM111" s="7"/>
      <c r="UKN111" s="7"/>
      <c r="UKO111" s="7"/>
      <c r="UKP111" s="7"/>
      <c r="UKQ111" s="7"/>
      <c r="UKR111" s="7"/>
      <c r="UKS111" s="7"/>
      <c r="UKT111" s="7"/>
      <c r="UKU111" s="7"/>
      <c r="UKV111" s="7"/>
      <c r="UKW111" s="7"/>
      <c r="UKX111" s="7"/>
      <c r="UKY111" s="7"/>
      <c r="UKZ111" s="7"/>
      <c r="ULA111" s="7"/>
      <c r="ULB111" s="7"/>
      <c r="ULC111" s="7"/>
      <c r="ULD111" s="7"/>
      <c r="ULE111" s="7"/>
      <c r="ULF111" s="7"/>
      <c r="ULG111" s="7"/>
      <c r="ULH111" s="7"/>
      <c r="ULI111" s="7"/>
      <c r="ULJ111" s="7"/>
      <c r="ULK111" s="7"/>
      <c r="ULL111" s="7"/>
      <c r="ULM111" s="7"/>
      <c r="ULN111" s="7"/>
      <c r="ULO111" s="7"/>
      <c r="ULP111" s="7"/>
      <c r="ULQ111" s="7"/>
      <c r="ULR111" s="7"/>
      <c r="ULS111" s="7"/>
      <c r="ULT111" s="7"/>
      <c r="ULU111" s="7"/>
      <c r="ULV111" s="7"/>
      <c r="ULW111" s="7"/>
      <c r="ULX111" s="7"/>
      <c r="ULY111" s="7"/>
      <c r="ULZ111" s="7"/>
      <c r="UMA111" s="7"/>
      <c r="UMB111" s="7"/>
      <c r="UMC111" s="7"/>
      <c r="UMD111" s="7"/>
      <c r="UME111" s="7"/>
      <c r="UMF111" s="7"/>
      <c r="UMG111" s="7"/>
      <c r="UMH111" s="7"/>
      <c r="UMI111" s="7"/>
      <c r="UMJ111" s="7"/>
      <c r="UMK111" s="7"/>
      <c r="UML111" s="7"/>
      <c r="UMM111" s="7"/>
      <c r="UMN111" s="7"/>
      <c r="UMO111" s="7"/>
      <c r="UMP111" s="7"/>
      <c r="UMQ111" s="7"/>
      <c r="UMR111" s="7"/>
      <c r="UMS111" s="7"/>
      <c r="UMT111" s="7"/>
      <c r="UMU111" s="7"/>
      <c r="UMV111" s="7"/>
      <c r="UMW111" s="7"/>
      <c r="UMX111" s="7"/>
      <c r="UMY111" s="7"/>
      <c r="UMZ111" s="7"/>
      <c r="UNA111" s="7"/>
      <c r="UNB111" s="7"/>
      <c r="UNC111" s="7"/>
      <c r="UND111" s="7"/>
      <c r="UNE111" s="7"/>
      <c r="UNF111" s="7"/>
      <c r="UNG111" s="7"/>
      <c r="UNH111" s="7"/>
      <c r="UNI111" s="7"/>
      <c r="UNJ111" s="7"/>
      <c r="UNK111" s="7"/>
      <c r="UNL111" s="7"/>
      <c r="UNM111" s="7"/>
      <c r="UNN111" s="7"/>
      <c r="UNO111" s="7"/>
      <c r="UNP111" s="7"/>
      <c r="UNQ111" s="7"/>
      <c r="UNR111" s="7"/>
      <c r="UNS111" s="7"/>
      <c r="UNT111" s="7"/>
      <c r="UNU111" s="7"/>
      <c r="UNV111" s="7"/>
      <c r="UNW111" s="7"/>
      <c r="UNX111" s="7"/>
      <c r="UNY111" s="7"/>
      <c r="UNZ111" s="7"/>
      <c r="UOA111" s="7"/>
      <c r="UOB111" s="7"/>
      <c r="UOC111" s="7"/>
      <c r="UOD111" s="7"/>
      <c r="UOE111" s="7"/>
      <c r="UOF111" s="7"/>
      <c r="UOG111" s="7"/>
      <c r="UOH111" s="7"/>
      <c r="UOI111" s="7"/>
      <c r="UOJ111" s="7"/>
      <c r="UOK111" s="7"/>
      <c r="UOL111" s="7"/>
      <c r="UOM111" s="7"/>
      <c r="UON111" s="7"/>
      <c r="UOO111" s="7"/>
      <c r="UOP111" s="7"/>
      <c r="UOQ111" s="7"/>
      <c r="UOR111" s="7"/>
      <c r="UOS111" s="7"/>
      <c r="UOT111" s="7"/>
      <c r="UOU111" s="7"/>
      <c r="UOV111" s="7"/>
      <c r="UOW111" s="7"/>
      <c r="UOX111" s="7"/>
      <c r="UOY111" s="7"/>
      <c r="UOZ111" s="7"/>
      <c r="UPA111" s="7"/>
      <c r="UPB111" s="7"/>
      <c r="UPC111" s="7"/>
      <c r="UPD111" s="7"/>
      <c r="UPE111" s="7"/>
      <c r="UPF111" s="7"/>
      <c r="UPG111" s="7"/>
      <c r="UPH111" s="7"/>
      <c r="UPI111" s="7"/>
      <c r="UPJ111" s="7"/>
      <c r="UPK111" s="7"/>
      <c r="UPL111" s="7"/>
      <c r="UPM111" s="7"/>
      <c r="UPN111" s="7"/>
      <c r="UPO111" s="7"/>
      <c r="UPP111" s="7"/>
      <c r="UPQ111" s="7"/>
      <c r="UPR111" s="7"/>
      <c r="UPS111" s="7"/>
      <c r="UPT111" s="7"/>
      <c r="UPU111" s="7"/>
      <c r="UPV111" s="7"/>
      <c r="UPW111" s="7"/>
      <c r="UPX111" s="7"/>
      <c r="UPY111" s="7"/>
      <c r="UPZ111" s="7"/>
      <c r="UQA111" s="7"/>
      <c r="UQB111" s="7"/>
      <c r="UQC111" s="7"/>
      <c r="UQD111" s="7"/>
      <c r="UQE111" s="7"/>
      <c r="UQF111" s="7"/>
      <c r="UQG111" s="7"/>
      <c r="UQH111" s="7"/>
      <c r="UQI111" s="7"/>
      <c r="UQJ111" s="7"/>
      <c r="UQK111" s="7"/>
      <c r="UQL111" s="7"/>
      <c r="UQM111" s="7"/>
      <c r="UQN111" s="7"/>
      <c r="UQO111" s="7"/>
      <c r="UQP111" s="7"/>
      <c r="UQQ111" s="7"/>
      <c r="UQR111" s="7"/>
      <c r="UQS111" s="7"/>
      <c r="UQT111" s="7"/>
      <c r="UQU111" s="7"/>
      <c r="UQV111" s="7"/>
      <c r="UQW111" s="7"/>
      <c r="UQX111" s="7"/>
      <c r="UQY111" s="7"/>
      <c r="UQZ111" s="7"/>
      <c r="URA111" s="7"/>
      <c r="URB111" s="7"/>
      <c r="URC111" s="7"/>
      <c r="URD111" s="7"/>
      <c r="URE111" s="7"/>
      <c r="URF111" s="7"/>
      <c r="URG111" s="7"/>
      <c r="URH111" s="7"/>
      <c r="URI111" s="7"/>
      <c r="URJ111" s="7"/>
      <c r="URK111" s="7"/>
      <c r="URL111" s="7"/>
      <c r="URM111" s="7"/>
      <c r="URN111" s="7"/>
      <c r="URO111" s="7"/>
      <c r="URP111" s="7"/>
      <c r="URQ111" s="7"/>
      <c r="URR111" s="7"/>
      <c r="URS111" s="7"/>
      <c r="URT111" s="7"/>
      <c r="URU111" s="7"/>
      <c r="URV111" s="7"/>
      <c r="URW111" s="7"/>
      <c r="URX111" s="7"/>
      <c r="URY111" s="7"/>
      <c r="URZ111" s="7"/>
      <c r="USA111" s="7"/>
      <c r="USB111" s="7"/>
      <c r="USC111" s="7"/>
      <c r="USD111" s="7"/>
      <c r="USE111" s="7"/>
      <c r="USF111" s="7"/>
      <c r="USG111" s="7"/>
      <c r="USH111" s="7"/>
      <c r="USI111" s="7"/>
      <c r="USJ111" s="7"/>
      <c r="USK111" s="7"/>
      <c r="USL111" s="7"/>
      <c r="USM111" s="7"/>
      <c r="USN111" s="7"/>
      <c r="USO111" s="7"/>
      <c r="USP111" s="7"/>
      <c r="USQ111" s="7"/>
      <c r="USR111" s="7"/>
      <c r="USS111" s="7"/>
      <c r="UST111" s="7"/>
      <c r="USU111" s="7"/>
      <c r="USV111" s="7"/>
      <c r="USW111" s="7"/>
      <c r="USX111" s="7"/>
      <c r="USY111" s="7"/>
      <c r="USZ111" s="7"/>
      <c r="UTA111" s="7"/>
      <c r="UTB111" s="7"/>
      <c r="UTC111" s="7"/>
      <c r="UTD111" s="7"/>
      <c r="UTE111" s="7"/>
      <c r="UTF111" s="7"/>
      <c r="UTG111" s="7"/>
      <c r="UTH111" s="7"/>
      <c r="UTI111" s="7"/>
      <c r="UTJ111" s="7"/>
      <c r="UTK111" s="7"/>
      <c r="UTL111" s="7"/>
      <c r="UTM111" s="7"/>
      <c r="UTN111" s="7"/>
      <c r="UTO111" s="7"/>
      <c r="UTP111" s="7"/>
      <c r="UTQ111" s="7"/>
      <c r="UTR111" s="7"/>
      <c r="UTS111" s="7"/>
      <c r="UTT111" s="7"/>
      <c r="UTU111" s="7"/>
      <c r="UTV111" s="7"/>
      <c r="UTW111" s="7"/>
      <c r="UTX111" s="7"/>
      <c r="UTY111" s="7"/>
      <c r="UTZ111" s="7"/>
      <c r="UUA111" s="7"/>
      <c r="UUB111" s="7"/>
      <c r="UUC111" s="7"/>
      <c r="UUD111" s="7"/>
      <c r="UUE111" s="7"/>
      <c r="UUF111" s="7"/>
      <c r="UUG111" s="7"/>
      <c r="UUH111" s="7"/>
      <c r="UUI111" s="7"/>
      <c r="UUJ111" s="7"/>
      <c r="UUK111" s="7"/>
      <c r="UUL111" s="7"/>
      <c r="UUM111" s="7"/>
      <c r="UUN111" s="7"/>
      <c r="UUO111" s="7"/>
      <c r="UUP111" s="7"/>
      <c r="UUQ111" s="7"/>
      <c r="UUR111" s="7"/>
      <c r="UUS111" s="7"/>
      <c r="UUT111" s="7"/>
      <c r="UUU111" s="7"/>
      <c r="UUV111" s="7"/>
      <c r="UUW111" s="7"/>
      <c r="UUX111" s="7"/>
      <c r="UUY111" s="7"/>
      <c r="UUZ111" s="7"/>
      <c r="UVA111" s="7"/>
      <c r="UVB111" s="7"/>
      <c r="UVC111" s="7"/>
      <c r="UVD111" s="7"/>
      <c r="UVE111" s="7"/>
      <c r="UVF111" s="7"/>
      <c r="UVG111" s="7"/>
      <c r="UVH111" s="7"/>
      <c r="UVI111" s="7"/>
      <c r="UVJ111" s="7"/>
      <c r="UVK111" s="7"/>
      <c r="UVL111" s="7"/>
      <c r="UVM111" s="7"/>
      <c r="UVN111" s="7"/>
      <c r="UVO111" s="7"/>
      <c r="UVP111" s="7"/>
      <c r="UVQ111" s="7"/>
      <c r="UVR111" s="7"/>
      <c r="UVS111" s="7"/>
      <c r="UVT111" s="7"/>
      <c r="UVU111" s="7"/>
      <c r="UVV111" s="7"/>
      <c r="UVW111" s="7"/>
      <c r="UVX111" s="7"/>
      <c r="UVY111" s="7"/>
      <c r="UVZ111" s="7"/>
      <c r="UWA111" s="7"/>
      <c r="UWB111" s="7"/>
      <c r="UWC111" s="7"/>
      <c r="UWD111" s="7"/>
      <c r="UWE111" s="7"/>
      <c r="UWF111" s="7"/>
      <c r="UWG111" s="7"/>
      <c r="UWH111" s="7"/>
      <c r="UWI111" s="7"/>
      <c r="UWJ111" s="7"/>
      <c r="UWK111" s="7"/>
      <c r="UWL111" s="7"/>
      <c r="UWM111" s="7"/>
      <c r="UWN111" s="7"/>
      <c r="UWO111" s="7"/>
      <c r="UWP111" s="7"/>
      <c r="UWQ111" s="7"/>
      <c r="UWR111" s="7"/>
      <c r="UWS111" s="7"/>
      <c r="UWT111" s="7"/>
      <c r="UWU111" s="7"/>
      <c r="UWV111" s="7"/>
      <c r="UWW111" s="7"/>
      <c r="UWX111" s="7"/>
      <c r="UWY111" s="7"/>
      <c r="UWZ111" s="7"/>
      <c r="UXA111" s="7"/>
      <c r="UXB111" s="7"/>
      <c r="UXC111" s="7"/>
      <c r="UXD111" s="7"/>
      <c r="UXE111" s="7"/>
      <c r="UXF111" s="7"/>
      <c r="UXG111" s="7"/>
      <c r="UXH111" s="7"/>
      <c r="UXI111" s="7"/>
      <c r="UXJ111" s="7"/>
      <c r="UXK111" s="7"/>
      <c r="UXL111" s="7"/>
      <c r="UXM111" s="7"/>
      <c r="UXN111" s="7"/>
      <c r="UXO111" s="7"/>
      <c r="UXP111" s="7"/>
      <c r="UXQ111" s="7"/>
      <c r="UXR111" s="7"/>
      <c r="UXS111" s="7"/>
      <c r="UXT111" s="7"/>
      <c r="UXU111" s="7"/>
      <c r="UXV111" s="7"/>
      <c r="UXW111" s="7"/>
      <c r="UXX111" s="7"/>
      <c r="UXY111" s="7"/>
      <c r="UXZ111" s="7"/>
      <c r="UYA111" s="7"/>
      <c r="UYB111" s="7"/>
      <c r="UYC111" s="7"/>
      <c r="UYD111" s="7"/>
      <c r="UYE111" s="7"/>
      <c r="UYF111" s="7"/>
      <c r="UYG111" s="7"/>
      <c r="UYH111" s="7"/>
      <c r="UYI111" s="7"/>
      <c r="UYJ111" s="7"/>
      <c r="UYK111" s="7"/>
      <c r="UYL111" s="7"/>
      <c r="UYM111" s="7"/>
      <c r="UYN111" s="7"/>
      <c r="UYO111" s="7"/>
      <c r="UYP111" s="7"/>
      <c r="UYQ111" s="7"/>
      <c r="UYR111" s="7"/>
      <c r="UYS111" s="7"/>
      <c r="UYT111" s="7"/>
      <c r="UYU111" s="7"/>
      <c r="UYV111" s="7"/>
      <c r="UYW111" s="7"/>
      <c r="UYX111" s="7"/>
      <c r="UYY111" s="7"/>
      <c r="UYZ111" s="7"/>
      <c r="UZA111" s="7"/>
      <c r="UZB111" s="7"/>
      <c r="UZC111" s="7"/>
      <c r="UZD111" s="7"/>
      <c r="UZE111" s="7"/>
      <c r="UZF111" s="7"/>
      <c r="UZG111" s="7"/>
      <c r="UZH111" s="7"/>
      <c r="UZI111" s="7"/>
      <c r="UZJ111" s="7"/>
      <c r="UZK111" s="7"/>
      <c r="UZL111" s="7"/>
      <c r="UZM111" s="7"/>
      <c r="UZN111" s="7"/>
      <c r="UZO111" s="7"/>
      <c r="UZP111" s="7"/>
      <c r="UZQ111" s="7"/>
      <c r="UZR111" s="7"/>
      <c r="UZS111" s="7"/>
      <c r="UZT111" s="7"/>
      <c r="UZU111" s="7"/>
      <c r="UZV111" s="7"/>
      <c r="UZW111" s="7"/>
      <c r="UZX111" s="7"/>
      <c r="UZY111" s="7"/>
      <c r="UZZ111" s="7"/>
      <c r="VAA111" s="7"/>
      <c r="VAB111" s="7"/>
      <c r="VAC111" s="7"/>
      <c r="VAD111" s="7"/>
      <c r="VAE111" s="7"/>
      <c r="VAF111" s="7"/>
      <c r="VAG111" s="7"/>
      <c r="VAH111" s="7"/>
      <c r="VAI111" s="7"/>
      <c r="VAJ111" s="7"/>
      <c r="VAK111" s="7"/>
      <c r="VAL111" s="7"/>
      <c r="VAM111" s="7"/>
      <c r="VAN111" s="7"/>
      <c r="VAO111" s="7"/>
      <c r="VAP111" s="7"/>
      <c r="VAQ111" s="7"/>
      <c r="VAR111" s="7"/>
      <c r="VAS111" s="7"/>
      <c r="VAT111" s="7"/>
      <c r="VAU111" s="7"/>
      <c r="VAV111" s="7"/>
      <c r="VAW111" s="7"/>
      <c r="VAX111" s="7"/>
      <c r="VAY111" s="7"/>
      <c r="VAZ111" s="7"/>
      <c r="VBA111" s="7"/>
      <c r="VBB111" s="7"/>
      <c r="VBC111" s="7"/>
      <c r="VBD111" s="7"/>
      <c r="VBE111" s="7"/>
      <c r="VBF111" s="7"/>
      <c r="VBG111" s="7"/>
      <c r="VBH111" s="7"/>
      <c r="VBI111" s="7"/>
      <c r="VBJ111" s="7"/>
      <c r="VBK111" s="7"/>
      <c r="VBL111" s="7"/>
      <c r="VBM111" s="7"/>
      <c r="VBN111" s="7"/>
      <c r="VBO111" s="7"/>
      <c r="VBP111" s="7"/>
      <c r="VBQ111" s="7"/>
      <c r="VBR111" s="7"/>
      <c r="VBS111" s="7"/>
      <c r="VBT111" s="7"/>
      <c r="VBU111" s="7"/>
      <c r="VBV111" s="7"/>
      <c r="VBW111" s="7"/>
      <c r="VBX111" s="7"/>
      <c r="VBY111" s="7"/>
      <c r="VBZ111" s="7"/>
      <c r="VCA111" s="7"/>
      <c r="VCB111" s="7"/>
      <c r="VCC111" s="7"/>
      <c r="VCD111" s="7"/>
      <c r="VCE111" s="7"/>
      <c r="VCF111" s="7"/>
      <c r="VCG111" s="7"/>
      <c r="VCH111" s="7"/>
      <c r="VCI111" s="7"/>
      <c r="VCJ111" s="7"/>
      <c r="VCK111" s="7"/>
      <c r="VCL111" s="7"/>
      <c r="VCM111" s="7"/>
      <c r="VCN111" s="7"/>
      <c r="VCO111" s="7"/>
      <c r="VCP111" s="7"/>
      <c r="VCQ111" s="7"/>
      <c r="VCR111" s="7"/>
      <c r="VCS111" s="7"/>
      <c r="VCT111" s="7"/>
      <c r="VCU111" s="7"/>
      <c r="VCV111" s="7"/>
      <c r="VCW111" s="7"/>
      <c r="VCX111" s="7"/>
      <c r="VCY111" s="7"/>
      <c r="VCZ111" s="7"/>
      <c r="VDA111" s="7"/>
      <c r="VDB111" s="7"/>
      <c r="VDC111" s="7"/>
      <c r="VDD111" s="7"/>
      <c r="VDE111" s="7"/>
      <c r="VDF111" s="7"/>
      <c r="VDG111" s="7"/>
      <c r="VDH111" s="7"/>
      <c r="VDI111" s="7"/>
      <c r="VDJ111" s="7"/>
      <c r="VDK111" s="7"/>
      <c r="VDL111" s="7"/>
      <c r="VDM111" s="7"/>
      <c r="VDN111" s="7"/>
      <c r="VDO111" s="7"/>
      <c r="VDP111" s="7"/>
      <c r="VDQ111" s="7"/>
      <c r="VDR111" s="7"/>
      <c r="VDS111" s="7"/>
      <c r="VDT111" s="7"/>
      <c r="VDU111" s="7"/>
      <c r="VDV111" s="7"/>
      <c r="VDW111" s="7"/>
      <c r="VDX111" s="7"/>
      <c r="VDY111" s="7"/>
      <c r="VDZ111" s="7"/>
      <c r="VEA111" s="7"/>
      <c r="VEB111" s="7"/>
      <c r="VEC111" s="7"/>
      <c r="VED111" s="7"/>
      <c r="VEE111" s="7"/>
      <c r="VEF111" s="7"/>
      <c r="VEG111" s="7"/>
      <c r="VEH111" s="7"/>
      <c r="VEI111" s="7"/>
      <c r="VEJ111" s="7"/>
      <c r="VEK111" s="7"/>
      <c r="VEL111" s="7"/>
      <c r="VEM111" s="7"/>
      <c r="VEN111" s="7"/>
      <c r="VEO111" s="7"/>
      <c r="VEP111" s="7"/>
      <c r="VEQ111" s="7"/>
      <c r="VER111" s="7"/>
      <c r="VES111" s="7"/>
      <c r="VET111" s="7"/>
      <c r="VEU111" s="7"/>
      <c r="VEV111" s="7"/>
      <c r="VEW111" s="7"/>
      <c r="VEX111" s="7"/>
      <c r="VEY111" s="7"/>
      <c r="VEZ111" s="7"/>
      <c r="VFA111" s="7"/>
      <c r="VFB111" s="7"/>
      <c r="VFC111" s="7"/>
      <c r="VFD111" s="7"/>
      <c r="VFE111" s="7"/>
      <c r="VFF111" s="7"/>
      <c r="VFG111" s="7"/>
      <c r="VFH111" s="7"/>
      <c r="VFI111" s="7"/>
      <c r="VFJ111" s="7"/>
      <c r="VFK111" s="7"/>
      <c r="VFL111" s="7"/>
      <c r="VFM111" s="7"/>
      <c r="VFN111" s="7"/>
      <c r="VFO111" s="7"/>
      <c r="VFP111" s="7"/>
      <c r="VFQ111" s="7"/>
      <c r="VFR111" s="7"/>
      <c r="VFS111" s="7"/>
      <c r="VFT111" s="7"/>
      <c r="VFU111" s="7"/>
      <c r="VFV111" s="7"/>
      <c r="VFW111" s="7"/>
      <c r="VFX111" s="7"/>
      <c r="VFY111" s="7"/>
      <c r="VFZ111" s="7"/>
      <c r="VGA111" s="7"/>
      <c r="VGB111" s="7"/>
      <c r="VGC111" s="7"/>
      <c r="VGD111" s="7"/>
      <c r="VGE111" s="7"/>
      <c r="VGF111" s="7"/>
      <c r="VGG111" s="7"/>
      <c r="VGH111" s="7"/>
      <c r="VGI111" s="7"/>
      <c r="VGJ111" s="7"/>
      <c r="VGK111" s="7"/>
      <c r="VGL111" s="7"/>
      <c r="VGM111" s="7"/>
      <c r="VGN111" s="7"/>
      <c r="VGO111" s="7"/>
      <c r="VGP111" s="7"/>
      <c r="VGQ111" s="7"/>
      <c r="VGR111" s="7"/>
      <c r="VGS111" s="7"/>
      <c r="VGT111" s="7"/>
      <c r="VGU111" s="7"/>
      <c r="VGV111" s="7"/>
      <c r="VGW111" s="7"/>
      <c r="VGX111" s="7"/>
      <c r="VGY111" s="7"/>
      <c r="VGZ111" s="7"/>
      <c r="VHA111" s="7"/>
      <c r="VHB111" s="7"/>
      <c r="VHC111" s="7"/>
      <c r="VHD111" s="7"/>
      <c r="VHE111" s="7"/>
      <c r="VHF111" s="7"/>
      <c r="VHG111" s="7"/>
      <c r="VHH111" s="7"/>
      <c r="VHI111" s="7"/>
      <c r="VHJ111" s="7"/>
      <c r="VHK111" s="7"/>
      <c r="VHL111" s="7"/>
      <c r="VHM111" s="7"/>
      <c r="VHN111" s="7"/>
      <c r="VHO111" s="7"/>
      <c r="VHP111" s="7"/>
      <c r="VHQ111" s="7"/>
      <c r="VHR111" s="7"/>
      <c r="VHS111" s="7"/>
      <c r="VHT111" s="7"/>
      <c r="VHU111" s="7"/>
      <c r="VHV111" s="7"/>
      <c r="VHW111" s="7"/>
      <c r="VHX111" s="7"/>
      <c r="VHY111" s="7"/>
      <c r="VHZ111" s="7"/>
      <c r="VIA111" s="7"/>
      <c r="VIB111" s="7"/>
      <c r="VIC111" s="7"/>
      <c r="VID111" s="7"/>
      <c r="VIE111" s="7"/>
      <c r="VIF111" s="7"/>
      <c r="VIG111" s="7"/>
      <c r="VIH111" s="7"/>
      <c r="VII111" s="7"/>
      <c r="VIJ111" s="7"/>
      <c r="VIK111" s="7"/>
      <c r="VIL111" s="7"/>
      <c r="VIM111" s="7"/>
      <c r="VIN111" s="7"/>
      <c r="VIO111" s="7"/>
      <c r="VIP111" s="7"/>
      <c r="VIQ111" s="7"/>
      <c r="VIR111" s="7"/>
      <c r="VIS111" s="7"/>
      <c r="VIT111" s="7"/>
      <c r="VIU111" s="7"/>
      <c r="VIV111" s="7"/>
      <c r="VIW111" s="7"/>
      <c r="VIX111" s="7"/>
      <c r="VIY111" s="7"/>
      <c r="VIZ111" s="7"/>
      <c r="VJA111" s="7"/>
      <c r="VJB111" s="7"/>
      <c r="VJC111" s="7"/>
      <c r="VJD111" s="7"/>
      <c r="VJE111" s="7"/>
      <c r="VJF111" s="7"/>
      <c r="VJG111" s="7"/>
      <c r="VJH111" s="7"/>
      <c r="VJI111" s="7"/>
      <c r="VJJ111" s="7"/>
      <c r="VJK111" s="7"/>
      <c r="VJL111" s="7"/>
      <c r="VJM111" s="7"/>
      <c r="VJN111" s="7"/>
      <c r="VJO111" s="7"/>
      <c r="VJP111" s="7"/>
      <c r="VJQ111" s="7"/>
      <c r="VJR111" s="7"/>
      <c r="VJS111" s="7"/>
      <c r="VJT111" s="7"/>
      <c r="VJU111" s="7"/>
      <c r="VJV111" s="7"/>
      <c r="VJW111" s="7"/>
      <c r="VJX111" s="7"/>
      <c r="VJY111" s="7"/>
      <c r="VJZ111" s="7"/>
      <c r="VKA111" s="7"/>
      <c r="VKB111" s="7"/>
      <c r="VKC111" s="7"/>
      <c r="VKD111" s="7"/>
      <c r="VKE111" s="7"/>
      <c r="VKF111" s="7"/>
      <c r="VKG111" s="7"/>
      <c r="VKH111" s="7"/>
      <c r="VKI111" s="7"/>
      <c r="VKJ111" s="7"/>
      <c r="VKK111" s="7"/>
      <c r="VKL111" s="7"/>
      <c r="VKM111" s="7"/>
      <c r="VKN111" s="7"/>
      <c r="VKO111" s="7"/>
      <c r="VKP111" s="7"/>
      <c r="VKQ111" s="7"/>
      <c r="VKR111" s="7"/>
      <c r="VKS111" s="7"/>
      <c r="VKT111" s="7"/>
      <c r="VKU111" s="7"/>
      <c r="VKV111" s="7"/>
      <c r="VKW111" s="7"/>
      <c r="VKX111" s="7"/>
      <c r="VKY111" s="7"/>
      <c r="VKZ111" s="7"/>
      <c r="VLA111" s="7"/>
      <c r="VLB111" s="7"/>
      <c r="VLC111" s="7"/>
      <c r="VLD111" s="7"/>
      <c r="VLE111" s="7"/>
      <c r="VLF111" s="7"/>
      <c r="VLG111" s="7"/>
      <c r="VLH111" s="7"/>
      <c r="VLI111" s="7"/>
      <c r="VLJ111" s="7"/>
      <c r="VLK111" s="7"/>
      <c r="VLL111" s="7"/>
      <c r="VLM111" s="7"/>
      <c r="VLN111" s="7"/>
      <c r="VLO111" s="7"/>
      <c r="VLP111" s="7"/>
      <c r="VLQ111" s="7"/>
      <c r="VLR111" s="7"/>
      <c r="VLS111" s="7"/>
      <c r="VLT111" s="7"/>
      <c r="VLU111" s="7"/>
      <c r="VLV111" s="7"/>
      <c r="VLW111" s="7"/>
      <c r="VLX111" s="7"/>
      <c r="VLY111" s="7"/>
      <c r="VLZ111" s="7"/>
      <c r="VMA111" s="7"/>
      <c r="VMB111" s="7"/>
      <c r="VMC111" s="7"/>
      <c r="VMD111" s="7"/>
      <c r="VME111" s="7"/>
      <c r="VMF111" s="7"/>
      <c r="VMG111" s="7"/>
      <c r="VMH111" s="7"/>
      <c r="VMI111" s="7"/>
      <c r="VMJ111" s="7"/>
      <c r="VMK111" s="7"/>
      <c r="VML111" s="7"/>
      <c r="VMM111" s="7"/>
      <c r="VMN111" s="7"/>
      <c r="VMO111" s="7"/>
      <c r="VMP111" s="7"/>
      <c r="VMQ111" s="7"/>
      <c r="VMR111" s="7"/>
      <c r="VMS111" s="7"/>
      <c r="VMT111" s="7"/>
      <c r="VMU111" s="7"/>
      <c r="VMV111" s="7"/>
      <c r="VMW111" s="7"/>
      <c r="VMX111" s="7"/>
      <c r="VMY111" s="7"/>
      <c r="VMZ111" s="7"/>
      <c r="VNA111" s="7"/>
      <c r="VNB111" s="7"/>
      <c r="VNC111" s="7"/>
      <c r="VND111" s="7"/>
      <c r="VNE111" s="7"/>
      <c r="VNF111" s="7"/>
      <c r="VNG111" s="7"/>
      <c r="VNH111" s="7"/>
      <c r="VNI111" s="7"/>
      <c r="VNJ111" s="7"/>
      <c r="VNK111" s="7"/>
      <c r="VNL111" s="7"/>
      <c r="VNM111" s="7"/>
      <c r="VNN111" s="7"/>
      <c r="VNO111" s="7"/>
      <c r="VNP111" s="7"/>
      <c r="VNQ111" s="7"/>
      <c r="VNR111" s="7"/>
      <c r="VNS111" s="7"/>
      <c r="VNT111" s="7"/>
      <c r="VNU111" s="7"/>
      <c r="VNV111" s="7"/>
      <c r="VNW111" s="7"/>
      <c r="VNX111" s="7"/>
      <c r="VNY111" s="7"/>
      <c r="VNZ111" s="7"/>
      <c r="VOA111" s="7"/>
      <c r="VOB111" s="7"/>
      <c r="VOC111" s="7"/>
      <c r="VOD111" s="7"/>
      <c r="VOE111" s="7"/>
      <c r="VOF111" s="7"/>
      <c r="VOG111" s="7"/>
      <c r="VOH111" s="7"/>
      <c r="VOI111" s="7"/>
      <c r="VOJ111" s="7"/>
      <c r="VOK111" s="7"/>
      <c r="VOL111" s="7"/>
      <c r="VOM111" s="7"/>
      <c r="VON111" s="7"/>
      <c r="VOO111" s="7"/>
      <c r="VOP111" s="7"/>
      <c r="VOQ111" s="7"/>
      <c r="VOR111" s="7"/>
      <c r="VOS111" s="7"/>
      <c r="VOT111" s="7"/>
      <c r="VOU111" s="7"/>
      <c r="VOV111" s="7"/>
      <c r="VOW111" s="7"/>
      <c r="VOX111" s="7"/>
      <c r="VOY111" s="7"/>
      <c r="VOZ111" s="7"/>
      <c r="VPA111" s="7"/>
      <c r="VPB111" s="7"/>
      <c r="VPC111" s="7"/>
      <c r="VPD111" s="7"/>
      <c r="VPE111" s="7"/>
      <c r="VPF111" s="7"/>
      <c r="VPG111" s="7"/>
      <c r="VPH111" s="7"/>
      <c r="VPI111" s="7"/>
      <c r="VPJ111" s="7"/>
      <c r="VPK111" s="7"/>
      <c r="VPL111" s="7"/>
      <c r="VPM111" s="7"/>
      <c r="VPN111" s="7"/>
      <c r="VPO111" s="7"/>
      <c r="VPP111" s="7"/>
      <c r="VPQ111" s="7"/>
      <c r="VPR111" s="7"/>
      <c r="VPS111" s="7"/>
      <c r="VPT111" s="7"/>
      <c r="VPU111" s="7"/>
      <c r="VPV111" s="7"/>
      <c r="VPW111" s="7"/>
      <c r="VPX111" s="7"/>
      <c r="VPY111" s="7"/>
      <c r="VPZ111" s="7"/>
      <c r="VQA111" s="7"/>
      <c r="VQB111" s="7"/>
      <c r="VQC111" s="7"/>
      <c r="VQD111" s="7"/>
      <c r="VQE111" s="7"/>
      <c r="VQF111" s="7"/>
      <c r="VQG111" s="7"/>
      <c r="VQH111" s="7"/>
      <c r="VQI111" s="7"/>
      <c r="VQJ111" s="7"/>
      <c r="VQK111" s="7"/>
      <c r="VQL111" s="7"/>
      <c r="VQM111" s="7"/>
      <c r="VQN111" s="7"/>
      <c r="VQO111" s="7"/>
      <c r="VQP111" s="7"/>
      <c r="VQQ111" s="7"/>
      <c r="VQR111" s="7"/>
      <c r="VQS111" s="7"/>
      <c r="VQT111" s="7"/>
      <c r="VQU111" s="7"/>
      <c r="VQV111" s="7"/>
      <c r="VQW111" s="7"/>
      <c r="VQX111" s="7"/>
      <c r="VQY111" s="7"/>
      <c r="VQZ111" s="7"/>
      <c r="VRA111" s="7"/>
      <c r="VRB111" s="7"/>
      <c r="VRC111" s="7"/>
      <c r="VRD111" s="7"/>
      <c r="VRE111" s="7"/>
      <c r="VRF111" s="7"/>
      <c r="VRG111" s="7"/>
      <c r="VRH111" s="7"/>
      <c r="VRI111" s="7"/>
      <c r="VRJ111" s="7"/>
      <c r="VRK111" s="7"/>
      <c r="VRL111" s="7"/>
      <c r="VRM111" s="7"/>
      <c r="VRN111" s="7"/>
      <c r="VRO111" s="7"/>
      <c r="VRP111" s="7"/>
      <c r="VRQ111" s="7"/>
      <c r="VRR111" s="7"/>
      <c r="VRS111" s="7"/>
      <c r="VRT111" s="7"/>
      <c r="VRU111" s="7"/>
      <c r="VRV111" s="7"/>
      <c r="VRW111" s="7"/>
      <c r="VRX111" s="7"/>
      <c r="VRY111" s="7"/>
      <c r="VRZ111" s="7"/>
      <c r="VSA111" s="7"/>
      <c r="VSB111" s="7"/>
      <c r="VSC111" s="7"/>
      <c r="VSD111" s="7"/>
      <c r="VSE111" s="7"/>
      <c r="VSF111" s="7"/>
      <c r="VSG111" s="7"/>
      <c r="VSH111" s="7"/>
      <c r="VSI111" s="7"/>
      <c r="VSJ111" s="7"/>
      <c r="VSK111" s="7"/>
      <c r="VSL111" s="7"/>
      <c r="VSM111" s="7"/>
      <c r="VSN111" s="7"/>
      <c r="VSO111" s="7"/>
      <c r="VSP111" s="7"/>
      <c r="VSQ111" s="7"/>
      <c r="VSR111" s="7"/>
      <c r="VSS111" s="7"/>
      <c r="VST111" s="7"/>
      <c r="VSU111" s="7"/>
      <c r="VSV111" s="7"/>
      <c r="VSW111" s="7"/>
      <c r="VSX111" s="7"/>
      <c r="VSY111" s="7"/>
      <c r="VSZ111" s="7"/>
      <c r="VTA111" s="7"/>
      <c r="VTB111" s="7"/>
      <c r="VTC111" s="7"/>
      <c r="VTD111" s="7"/>
      <c r="VTE111" s="7"/>
      <c r="VTF111" s="7"/>
      <c r="VTG111" s="7"/>
      <c r="VTH111" s="7"/>
      <c r="VTI111" s="7"/>
      <c r="VTJ111" s="7"/>
      <c r="VTK111" s="7"/>
      <c r="VTL111" s="7"/>
      <c r="VTM111" s="7"/>
      <c r="VTN111" s="7"/>
      <c r="VTO111" s="7"/>
      <c r="VTP111" s="7"/>
      <c r="VTQ111" s="7"/>
      <c r="VTR111" s="7"/>
      <c r="VTS111" s="7"/>
      <c r="VTT111" s="7"/>
      <c r="VTU111" s="7"/>
      <c r="VTV111" s="7"/>
      <c r="VTW111" s="7"/>
      <c r="VTX111" s="7"/>
      <c r="VTY111" s="7"/>
      <c r="VTZ111" s="7"/>
      <c r="VUA111" s="7"/>
      <c r="VUB111" s="7"/>
      <c r="VUC111" s="7"/>
      <c r="VUD111" s="7"/>
      <c r="VUE111" s="7"/>
      <c r="VUF111" s="7"/>
      <c r="VUG111" s="7"/>
      <c r="VUH111" s="7"/>
      <c r="VUI111" s="7"/>
      <c r="VUJ111" s="7"/>
      <c r="VUK111" s="7"/>
      <c r="VUL111" s="7"/>
      <c r="VUM111" s="7"/>
      <c r="VUN111" s="7"/>
      <c r="VUO111" s="7"/>
      <c r="VUP111" s="7"/>
      <c r="VUQ111" s="7"/>
      <c r="VUR111" s="7"/>
      <c r="VUS111" s="7"/>
      <c r="VUT111" s="7"/>
      <c r="VUU111" s="7"/>
      <c r="VUV111" s="7"/>
      <c r="VUW111" s="7"/>
      <c r="VUX111" s="7"/>
      <c r="VUY111" s="7"/>
      <c r="VUZ111" s="7"/>
      <c r="VVA111" s="7"/>
      <c r="VVB111" s="7"/>
      <c r="VVC111" s="7"/>
      <c r="VVD111" s="7"/>
      <c r="VVE111" s="7"/>
      <c r="VVF111" s="7"/>
      <c r="VVG111" s="7"/>
      <c r="VVH111" s="7"/>
      <c r="VVI111" s="7"/>
      <c r="VVJ111" s="7"/>
      <c r="VVK111" s="7"/>
      <c r="VVL111" s="7"/>
      <c r="VVM111" s="7"/>
      <c r="VVN111" s="7"/>
      <c r="VVO111" s="7"/>
      <c r="VVP111" s="7"/>
      <c r="VVQ111" s="7"/>
      <c r="VVR111" s="7"/>
      <c r="VVS111" s="7"/>
      <c r="VVT111" s="7"/>
      <c r="VVU111" s="7"/>
      <c r="VVV111" s="7"/>
      <c r="VVW111" s="7"/>
      <c r="VVX111" s="7"/>
      <c r="VVY111" s="7"/>
      <c r="VVZ111" s="7"/>
      <c r="VWA111" s="7"/>
      <c r="VWB111" s="7"/>
      <c r="VWC111" s="7"/>
      <c r="VWD111" s="7"/>
      <c r="VWE111" s="7"/>
      <c r="VWF111" s="7"/>
      <c r="VWG111" s="7"/>
      <c r="VWH111" s="7"/>
      <c r="VWI111" s="7"/>
      <c r="VWJ111" s="7"/>
      <c r="VWK111" s="7"/>
      <c r="VWL111" s="7"/>
      <c r="VWM111" s="7"/>
      <c r="VWN111" s="7"/>
      <c r="VWO111" s="7"/>
      <c r="VWP111" s="7"/>
      <c r="VWQ111" s="7"/>
      <c r="VWR111" s="7"/>
      <c r="VWS111" s="7"/>
      <c r="VWT111" s="7"/>
      <c r="VWU111" s="7"/>
      <c r="VWV111" s="7"/>
      <c r="VWW111" s="7"/>
      <c r="VWX111" s="7"/>
      <c r="VWY111" s="7"/>
      <c r="VWZ111" s="7"/>
      <c r="VXA111" s="7"/>
      <c r="VXB111" s="7"/>
      <c r="VXC111" s="7"/>
      <c r="VXD111" s="7"/>
      <c r="VXE111" s="7"/>
      <c r="VXF111" s="7"/>
      <c r="VXG111" s="7"/>
      <c r="VXH111" s="7"/>
      <c r="VXI111" s="7"/>
      <c r="VXJ111" s="7"/>
      <c r="VXK111" s="7"/>
      <c r="VXL111" s="7"/>
      <c r="VXM111" s="7"/>
      <c r="VXN111" s="7"/>
      <c r="VXO111" s="7"/>
      <c r="VXP111" s="7"/>
      <c r="VXQ111" s="7"/>
      <c r="VXR111" s="7"/>
      <c r="VXS111" s="7"/>
      <c r="VXT111" s="7"/>
      <c r="VXU111" s="7"/>
      <c r="VXV111" s="7"/>
      <c r="VXW111" s="7"/>
      <c r="VXX111" s="7"/>
      <c r="VXY111" s="7"/>
      <c r="VXZ111" s="7"/>
      <c r="VYA111" s="7"/>
      <c r="VYB111" s="7"/>
      <c r="VYC111" s="7"/>
      <c r="VYD111" s="7"/>
      <c r="VYE111" s="7"/>
      <c r="VYF111" s="7"/>
      <c r="VYG111" s="7"/>
      <c r="VYH111" s="7"/>
      <c r="VYI111" s="7"/>
      <c r="VYJ111" s="7"/>
      <c r="VYK111" s="7"/>
      <c r="VYL111" s="7"/>
      <c r="VYM111" s="7"/>
      <c r="VYN111" s="7"/>
      <c r="VYO111" s="7"/>
      <c r="VYP111" s="7"/>
      <c r="VYQ111" s="7"/>
      <c r="VYR111" s="7"/>
      <c r="VYS111" s="7"/>
      <c r="VYT111" s="7"/>
      <c r="VYU111" s="7"/>
      <c r="VYV111" s="7"/>
      <c r="VYW111" s="7"/>
      <c r="VYX111" s="7"/>
      <c r="VYY111" s="7"/>
      <c r="VYZ111" s="7"/>
      <c r="VZA111" s="7"/>
      <c r="VZB111" s="7"/>
      <c r="VZC111" s="7"/>
      <c r="VZD111" s="7"/>
      <c r="VZE111" s="7"/>
      <c r="VZF111" s="7"/>
      <c r="VZG111" s="7"/>
      <c r="VZH111" s="7"/>
      <c r="VZI111" s="7"/>
      <c r="VZJ111" s="7"/>
      <c r="VZK111" s="7"/>
      <c r="VZL111" s="7"/>
      <c r="VZM111" s="7"/>
      <c r="VZN111" s="7"/>
      <c r="VZO111" s="7"/>
      <c r="VZP111" s="7"/>
      <c r="VZQ111" s="7"/>
      <c r="VZR111" s="7"/>
      <c r="VZS111" s="7"/>
      <c r="VZT111" s="7"/>
      <c r="VZU111" s="7"/>
      <c r="VZV111" s="7"/>
      <c r="VZW111" s="7"/>
      <c r="VZX111" s="7"/>
      <c r="VZY111" s="7"/>
      <c r="VZZ111" s="7"/>
      <c r="WAA111" s="7"/>
      <c r="WAB111" s="7"/>
      <c r="WAC111" s="7"/>
      <c r="WAD111" s="7"/>
      <c r="WAE111" s="7"/>
      <c r="WAF111" s="7"/>
      <c r="WAG111" s="7"/>
      <c r="WAH111" s="7"/>
      <c r="WAI111" s="7"/>
      <c r="WAJ111" s="7"/>
      <c r="WAK111" s="7"/>
      <c r="WAL111" s="7"/>
      <c r="WAM111" s="7"/>
      <c r="WAN111" s="7"/>
      <c r="WAO111" s="7"/>
      <c r="WAP111" s="7"/>
      <c r="WAQ111" s="7"/>
      <c r="WAR111" s="7"/>
      <c r="WAS111" s="7"/>
      <c r="WAT111" s="7"/>
      <c r="WAU111" s="7"/>
      <c r="WAV111" s="7"/>
      <c r="WAW111" s="7"/>
      <c r="WAX111" s="7"/>
      <c r="WAY111" s="7"/>
      <c r="WAZ111" s="7"/>
      <c r="WBA111" s="7"/>
      <c r="WBB111" s="7"/>
      <c r="WBC111" s="7"/>
      <c r="WBD111" s="7"/>
      <c r="WBE111" s="7"/>
      <c r="WBF111" s="7"/>
      <c r="WBG111" s="7"/>
      <c r="WBH111" s="7"/>
      <c r="WBI111" s="7"/>
      <c r="WBJ111" s="7"/>
      <c r="WBK111" s="7"/>
      <c r="WBL111" s="7"/>
      <c r="WBM111" s="7"/>
      <c r="WBN111" s="7"/>
      <c r="WBO111" s="7"/>
      <c r="WBP111" s="7"/>
      <c r="WBQ111" s="7"/>
      <c r="WBR111" s="7"/>
      <c r="WBS111" s="7"/>
      <c r="WBT111" s="7"/>
      <c r="WBU111" s="7"/>
      <c r="WBV111" s="7"/>
      <c r="WBW111" s="7"/>
      <c r="WBX111" s="7"/>
      <c r="WBY111" s="7"/>
      <c r="WBZ111" s="7"/>
      <c r="WCA111" s="7"/>
      <c r="WCB111" s="7"/>
      <c r="WCC111" s="7"/>
      <c r="WCD111" s="7"/>
      <c r="WCE111" s="7"/>
      <c r="WCF111" s="7"/>
      <c r="WCG111" s="7"/>
      <c r="WCH111" s="7"/>
      <c r="WCI111" s="7"/>
      <c r="WCJ111" s="7"/>
      <c r="WCK111" s="7"/>
      <c r="WCL111" s="7"/>
      <c r="WCM111" s="7"/>
      <c r="WCN111" s="7"/>
      <c r="WCO111" s="7"/>
      <c r="WCP111" s="7"/>
      <c r="WCQ111" s="7"/>
      <c r="WCR111" s="7"/>
      <c r="WCS111" s="7"/>
      <c r="WCT111" s="7"/>
      <c r="WCU111" s="7"/>
      <c r="WCV111" s="7"/>
      <c r="WCW111" s="7"/>
      <c r="WCX111" s="7"/>
      <c r="WCY111" s="7"/>
      <c r="WCZ111" s="7"/>
      <c r="WDA111" s="7"/>
      <c r="WDB111" s="7"/>
      <c r="WDC111" s="7"/>
      <c r="WDD111" s="7"/>
      <c r="WDE111" s="7"/>
      <c r="WDF111" s="7"/>
      <c r="WDG111" s="7"/>
      <c r="WDH111" s="7"/>
      <c r="WDI111" s="7"/>
      <c r="WDJ111" s="7"/>
      <c r="WDK111" s="7"/>
      <c r="WDL111" s="7"/>
      <c r="WDM111" s="7"/>
      <c r="WDN111" s="7"/>
      <c r="WDO111" s="7"/>
      <c r="WDP111" s="7"/>
      <c r="WDQ111" s="7"/>
      <c r="WDR111" s="7"/>
      <c r="WDS111" s="7"/>
      <c r="WDT111" s="7"/>
      <c r="WDU111" s="7"/>
      <c r="WDV111" s="7"/>
      <c r="WDW111" s="7"/>
      <c r="WDX111" s="7"/>
      <c r="WDY111" s="7"/>
      <c r="WDZ111" s="7"/>
      <c r="WEA111" s="7"/>
      <c r="WEB111" s="7"/>
      <c r="WEC111" s="7"/>
      <c r="WED111" s="7"/>
      <c r="WEE111" s="7"/>
      <c r="WEF111" s="7"/>
      <c r="WEG111" s="7"/>
      <c r="WEH111" s="7"/>
      <c r="WEI111" s="7"/>
      <c r="WEJ111" s="7"/>
      <c r="WEK111" s="7"/>
      <c r="WEL111" s="7"/>
      <c r="WEM111" s="7"/>
      <c r="WEN111" s="7"/>
      <c r="WEO111" s="7"/>
      <c r="WEP111" s="7"/>
      <c r="WEQ111" s="7"/>
      <c r="WER111" s="7"/>
      <c r="WES111" s="7"/>
      <c r="WET111" s="7"/>
      <c r="WEU111" s="7"/>
      <c r="WEV111" s="7"/>
      <c r="WEW111" s="7"/>
      <c r="WEX111" s="7"/>
      <c r="WEY111" s="7"/>
      <c r="WEZ111" s="7"/>
      <c r="WFA111" s="7"/>
      <c r="WFB111" s="7"/>
      <c r="WFC111" s="7"/>
      <c r="WFD111" s="7"/>
      <c r="WFE111" s="7"/>
      <c r="WFF111" s="7"/>
      <c r="WFG111" s="7"/>
      <c r="WFH111" s="7"/>
      <c r="WFI111" s="7"/>
      <c r="WFJ111" s="7"/>
      <c r="WFK111" s="7"/>
      <c r="WFL111" s="7"/>
      <c r="WFM111" s="7"/>
      <c r="WFN111" s="7"/>
      <c r="WFO111" s="7"/>
      <c r="WFP111" s="7"/>
      <c r="WFQ111" s="7"/>
      <c r="WFR111" s="7"/>
      <c r="WFS111" s="7"/>
      <c r="WFT111" s="7"/>
      <c r="WFU111" s="7"/>
      <c r="WFV111" s="7"/>
      <c r="WFW111" s="7"/>
      <c r="WFX111" s="7"/>
      <c r="WFY111" s="7"/>
      <c r="WFZ111" s="7"/>
      <c r="WGA111" s="7"/>
      <c r="WGB111" s="7"/>
      <c r="WGC111" s="7"/>
      <c r="WGD111" s="7"/>
      <c r="WGE111" s="7"/>
      <c r="WGF111" s="7"/>
      <c r="WGG111" s="7"/>
      <c r="WGH111" s="7"/>
      <c r="WGI111" s="7"/>
      <c r="WGJ111" s="7"/>
      <c r="WGK111" s="7"/>
      <c r="WGL111" s="7"/>
      <c r="WGM111" s="7"/>
      <c r="WGN111" s="7"/>
      <c r="WGO111" s="7"/>
      <c r="WGP111" s="7"/>
      <c r="WGQ111" s="7"/>
      <c r="WGR111" s="7"/>
      <c r="WGS111" s="7"/>
      <c r="WGT111" s="7"/>
      <c r="WGU111" s="7"/>
      <c r="WGV111" s="7"/>
      <c r="WGW111" s="7"/>
      <c r="WGX111" s="7"/>
      <c r="WGY111" s="7"/>
      <c r="WGZ111" s="7"/>
      <c r="WHA111" s="7"/>
      <c r="WHB111" s="7"/>
      <c r="WHC111" s="7"/>
      <c r="WHD111" s="7"/>
      <c r="WHE111" s="7"/>
      <c r="WHF111" s="7"/>
      <c r="WHG111" s="7"/>
      <c r="WHH111" s="7"/>
      <c r="WHI111" s="7"/>
      <c r="WHJ111" s="7"/>
      <c r="WHK111" s="7"/>
      <c r="WHL111" s="7"/>
      <c r="WHM111" s="7"/>
      <c r="WHN111" s="7"/>
      <c r="WHO111" s="7"/>
      <c r="WHP111" s="7"/>
      <c r="WHQ111" s="7"/>
      <c r="WHR111" s="7"/>
      <c r="WHS111" s="7"/>
      <c r="WHT111" s="7"/>
      <c r="WHU111" s="7"/>
      <c r="WHV111" s="7"/>
      <c r="WHW111" s="7"/>
      <c r="WHX111" s="7"/>
      <c r="WHY111" s="7"/>
      <c r="WHZ111" s="7"/>
      <c r="WIA111" s="7"/>
      <c r="WIB111" s="7"/>
      <c r="WIC111" s="7"/>
      <c r="WID111" s="7"/>
      <c r="WIE111" s="7"/>
      <c r="WIF111" s="7"/>
      <c r="WIG111" s="7"/>
      <c r="WIH111" s="7"/>
      <c r="WII111" s="7"/>
      <c r="WIJ111" s="7"/>
      <c r="WIK111" s="7"/>
      <c r="WIL111" s="7"/>
      <c r="WIM111" s="7"/>
      <c r="WIN111" s="7"/>
      <c r="WIO111" s="7"/>
      <c r="WIP111" s="7"/>
      <c r="WIQ111" s="7"/>
      <c r="WIR111" s="7"/>
      <c r="WIS111" s="7"/>
      <c r="WIT111" s="7"/>
      <c r="WIU111" s="7"/>
      <c r="WIV111" s="7"/>
      <c r="WIW111" s="7"/>
      <c r="WIX111" s="7"/>
      <c r="WIY111" s="7"/>
      <c r="WIZ111" s="7"/>
      <c r="WJA111" s="7"/>
      <c r="WJB111" s="7"/>
      <c r="WJC111" s="7"/>
      <c r="WJD111" s="7"/>
      <c r="WJE111" s="7"/>
      <c r="WJF111" s="7"/>
      <c r="WJG111" s="7"/>
      <c r="WJH111" s="7"/>
      <c r="WJI111" s="7"/>
      <c r="WJJ111" s="7"/>
      <c r="WJK111" s="7"/>
      <c r="WJL111" s="7"/>
      <c r="WJM111" s="7"/>
      <c r="WJN111" s="7"/>
      <c r="WJO111" s="7"/>
      <c r="WJP111" s="7"/>
      <c r="WJQ111" s="7"/>
      <c r="WJR111" s="7"/>
      <c r="WJS111" s="7"/>
      <c r="WJT111" s="7"/>
      <c r="WJU111" s="7"/>
      <c r="WJV111" s="7"/>
      <c r="WJW111" s="7"/>
      <c r="WJX111" s="7"/>
      <c r="WJY111" s="7"/>
      <c r="WJZ111" s="7"/>
      <c r="WKA111" s="7"/>
      <c r="WKB111" s="7"/>
      <c r="WKC111" s="7"/>
      <c r="WKD111" s="7"/>
      <c r="WKE111" s="7"/>
      <c r="WKF111" s="7"/>
      <c r="WKG111" s="7"/>
      <c r="WKH111" s="7"/>
      <c r="WKI111" s="7"/>
      <c r="WKJ111" s="7"/>
      <c r="WKK111" s="7"/>
      <c r="WKL111" s="7"/>
      <c r="WKM111" s="7"/>
      <c r="WKN111" s="7"/>
      <c r="WKO111" s="7"/>
      <c r="WKP111" s="7"/>
      <c r="WKQ111" s="7"/>
      <c r="WKR111" s="7"/>
      <c r="WKS111" s="7"/>
      <c r="WKT111" s="7"/>
      <c r="WKU111" s="7"/>
      <c r="WKV111" s="7"/>
      <c r="WKW111" s="7"/>
      <c r="WKX111" s="7"/>
      <c r="WKY111" s="7"/>
      <c r="WKZ111" s="7"/>
      <c r="WLA111" s="7"/>
      <c r="WLB111" s="7"/>
      <c r="WLC111" s="7"/>
      <c r="WLD111" s="7"/>
      <c r="WLE111" s="7"/>
      <c r="WLF111" s="7"/>
      <c r="WLG111" s="7"/>
      <c r="WLH111" s="7"/>
      <c r="WLI111" s="7"/>
      <c r="WLJ111" s="7"/>
      <c r="WLK111" s="7"/>
      <c r="WLL111" s="7"/>
      <c r="WLM111" s="7"/>
      <c r="WLN111" s="7"/>
      <c r="WLO111" s="7"/>
      <c r="WLP111" s="7"/>
      <c r="WLQ111" s="7"/>
      <c r="WLR111" s="7"/>
      <c r="WLS111" s="7"/>
      <c r="WLT111" s="7"/>
      <c r="WLU111" s="7"/>
      <c r="WLV111" s="7"/>
      <c r="WLW111" s="7"/>
      <c r="WLX111" s="7"/>
      <c r="WLY111" s="7"/>
      <c r="WLZ111" s="7"/>
      <c r="WMA111" s="7"/>
      <c r="WMB111" s="7"/>
      <c r="WMC111" s="7"/>
      <c r="WMD111" s="7"/>
      <c r="WME111" s="7"/>
      <c r="WMF111" s="7"/>
      <c r="WMG111" s="7"/>
      <c r="WMH111" s="7"/>
      <c r="WMI111" s="7"/>
      <c r="WMJ111" s="7"/>
      <c r="WMK111" s="7"/>
      <c r="WML111" s="7"/>
      <c r="WMM111" s="7"/>
      <c r="WMN111" s="7"/>
      <c r="WMO111" s="7"/>
      <c r="WMP111" s="7"/>
      <c r="WMQ111" s="7"/>
      <c r="WMR111" s="7"/>
      <c r="WMS111" s="7"/>
      <c r="WMT111" s="7"/>
      <c r="WMU111" s="7"/>
      <c r="WMV111" s="7"/>
      <c r="WMW111" s="7"/>
      <c r="WMX111" s="7"/>
      <c r="WMY111" s="7"/>
      <c r="WMZ111" s="7"/>
      <c r="WNA111" s="7"/>
      <c r="WNB111" s="7"/>
      <c r="WNC111" s="7"/>
      <c r="WND111" s="7"/>
      <c r="WNE111" s="7"/>
      <c r="WNF111" s="7"/>
      <c r="WNG111" s="7"/>
      <c r="WNH111" s="7"/>
      <c r="WNI111" s="7"/>
      <c r="WNJ111" s="7"/>
      <c r="WNK111" s="7"/>
      <c r="WNL111" s="7"/>
      <c r="WNM111" s="7"/>
      <c r="WNN111" s="7"/>
      <c r="WNO111" s="7"/>
      <c r="WNP111" s="7"/>
      <c r="WNQ111" s="7"/>
      <c r="WNR111" s="7"/>
      <c r="WNS111" s="7"/>
      <c r="WNT111" s="7"/>
      <c r="WNU111" s="7"/>
      <c r="WNV111" s="7"/>
      <c r="WNW111" s="7"/>
      <c r="WNX111" s="7"/>
      <c r="WNY111" s="7"/>
      <c r="WNZ111" s="7"/>
      <c r="WOA111" s="7"/>
      <c r="WOB111" s="7"/>
      <c r="WOC111" s="7"/>
      <c r="WOD111" s="7"/>
      <c r="WOE111" s="7"/>
      <c r="WOF111" s="7"/>
      <c r="WOG111" s="7"/>
      <c r="WOH111" s="7"/>
      <c r="WOI111" s="7"/>
      <c r="WOJ111" s="7"/>
      <c r="WOK111" s="7"/>
      <c r="WOL111" s="7"/>
      <c r="WOM111" s="7"/>
      <c r="WON111" s="7"/>
      <c r="WOO111" s="7"/>
      <c r="WOP111" s="7"/>
      <c r="WOQ111" s="7"/>
      <c r="WOR111" s="7"/>
      <c r="WOS111" s="7"/>
      <c r="WOT111" s="7"/>
      <c r="WOU111" s="7"/>
      <c r="WOV111" s="7"/>
      <c r="WOW111" s="7"/>
      <c r="WOX111" s="7"/>
      <c r="WOY111" s="7"/>
      <c r="WOZ111" s="7"/>
      <c r="WPA111" s="7"/>
      <c r="WPB111" s="7"/>
      <c r="WPC111" s="7"/>
      <c r="WPD111" s="7"/>
      <c r="WPE111" s="7"/>
      <c r="WPF111" s="7"/>
      <c r="WPG111" s="7"/>
      <c r="WPH111" s="7"/>
      <c r="WPI111" s="7"/>
      <c r="WPJ111" s="7"/>
      <c r="WPK111" s="7"/>
      <c r="WPL111" s="7"/>
      <c r="WPM111" s="7"/>
      <c r="WPN111" s="7"/>
      <c r="WPO111" s="7"/>
      <c r="WPP111" s="7"/>
      <c r="WPQ111" s="7"/>
      <c r="WPR111" s="7"/>
      <c r="WPS111" s="7"/>
      <c r="WPT111" s="7"/>
      <c r="WPU111" s="7"/>
      <c r="WPV111" s="7"/>
      <c r="WPW111" s="7"/>
      <c r="WPX111" s="7"/>
      <c r="WPY111" s="7"/>
      <c r="WPZ111" s="7"/>
      <c r="WQA111" s="7"/>
      <c r="WQB111" s="7"/>
      <c r="WQC111" s="7"/>
      <c r="WQD111" s="7"/>
      <c r="WQE111" s="7"/>
      <c r="WQF111" s="7"/>
      <c r="WQG111" s="7"/>
      <c r="WQH111" s="7"/>
      <c r="WQI111" s="7"/>
      <c r="WQJ111" s="7"/>
      <c r="WQK111" s="7"/>
      <c r="WQL111" s="7"/>
      <c r="WQM111" s="7"/>
      <c r="WQN111" s="7"/>
      <c r="WQO111" s="7"/>
      <c r="WQP111" s="7"/>
      <c r="WQQ111" s="7"/>
      <c r="WQR111" s="7"/>
      <c r="WQS111" s="7"/>
      <c r="WQT111" s="7"/>
      <c r="WQU111" s="7"/>
      <c r="WQV111" s="7"/>
      <c r="WQW111" s="7"/>
      <c r="WQX111" s="7"/>
      <c r="WQY111" s="7"/>
      <c r="WQZ111" s="7"/>
      <c r="WRA111" s="7"/>
      <c r="WRB111" s="7"/>
      <c r="WRC111" s="7"/>
      <c r="WRD111" s="7"/>
      <c r="WRE111" s="7"/>
      <c r="WRF111" s="7"/>
      <c r="WRG111" s="7"/>
      <c r="WRH111" s="7"/>
      <c r="WRI111" s="7"/>
      <c r="WRJ111" s="7"/>
      <c r="WRK111" s="7"/>
      <c r="WRL111" s="7"/>
      <c r="WRM111" s="7"/>
      <c r="WRN111" s="7"/>
      <c r="WRO111" s="7"/>
      <c r="WRP111" s="7"/>
      <c r="WRQ111" s="7"/>
      <c r="WRR111" s="7"/>
      <c r="WRS111" s="7"/>
      <c r="WRT111" s="7"/>
      <c r="WRU111" s="7"/>
      <c r="WRV111" s="7"/>
      <c r="WRW111" s="7"/>
      <c r="WRX111" s="7"/>
      <c r="WRY111" s="7"/>
      <c r="WRZ111" s="7"/>
      <c r="WSA111" s="7"/>
      <c r="WSB111" s="7"/>
      <c r="WSC111" s="7"/>
      <c r="WSD111" s="7"/>
      <c r="WSE111" s="7"/>
      <c r="WSF111" s="7"/>
      <c r="WSG111" s="7"/>
      <c r="WSH111" s="7"/>
      <c r="WSI111" s="7"/>
      <c r="WSJ111" s="7"/>
      <c r="WSK111" s="7"/>
      <c r="WSL111" s="7"/>
      <c r="WSM111" s="7"/>
      <c r="WSN111" s="7"/>
      <c r="WSO111" s="7"/>
      <c r="WSP111" s="7"/>
      <c r="WSQ111" s="7"/>
      <c r="WSR111" s="7"/>
      <c r="WSS111" s="7"/>
      <c r="WST111" s="7"/>
      <c r="WSU111" s="7"/>
      <c r="WSV111" s="7"/>
      <c r="WSW111" s="7"/>
      <c r="WSX111" s="7"/>
      <c r="WSY111" s="7"/>
      <c r="WSZ111" s="7"/>
      <c r="WTA111" s="7"/>
      <c r="WTB111" s="7"/>
      <c r="WTC111" s="7"/>
      <c r="WTD111" s="7"/>
      <c r="WTE111" s="7"/>
      <c r="WTF111" s="7"/>
      <c r="WTG111" s="7"/>
      <c r="WTH111" s="7"/>
      <c r="WTI111" s="7"/>
      <c r="WTJ111" s="7"/>
      <c r="WTK111" s="7"/>
      <c r="WTL111" s="7"/>
      <c r="WTM111" s="7"/>
      <c r="WTN111" s="7"/>
      <c r="WTO111" s="7"/>
      <c r="WTP111" s="7"/>
      <c r="WTQ111" s="7"/>
      <c r="WTR111" s="7"/>
      <c r="WTS111" s="7"/>
      <c r="WTT111" s="7"/>
      <c r="WTU111" s="7"/>
      <c r="WTV111" s="7"/>
      <c r="WTW111" s="7"/>
      <c r="WTX111" s="7"/>
      <c r="WTY111" s="7"/>
      <c r="WTZ111" s="7"/>
      <c r="WUA111" s="7"/>
      <c r="WUB111" s="7"/>
      <c r="WUC111" s="7"/>
      <c r="WUD111" s="7"/>
      <c r="WUE111" s="7"/>
      <c r="WUF111" s="7"/>
      <c r="WUG111" s="7"/>
      <c r="WUH111" s="7"/>
      <c r="WUI111" s="7"/>
      <c r="WUJ111" s="7"/>
      <c r="WUK111" s="7"/>
      <c r="WUL111" s="7"/>
      <c r="WUM111" s="7"/>
      <c r="WUN111" s="7"/>
      <c r="WUO111" s="7"/>
      <c r="WUP111" s="7"/>
      <c r="WUQ111" s="7"/>
      <c r="WUR111" s="7"/>
      <c r="WUS111" s="7"/>
      <c r="WUT111" s="7"/>
      <c r="WUU111" s="7"/>
      <c r="WUV111" s="7"/>
      <c r="WUW111" s="7"/>
      <c r="WUX111" s="7"/>
      <c r="WUY111" s="7"/>
      <c r="WUZ111" s="7"/>
      <c r="WVA111" s="7"/>
      <c r="WVB111" s="7"/>
      <c r="WVC111" s="7"/>
      <c r="WVD111" s="7"/>
      <c r="WVE111" s="7"/>
      <c r="WVF111" s="7"/>
      <c r="WVG111" s="7"/>
      <c r="WVH111" s="7"/>
      <c r="WVI111" s="7"/>
      <c r="WVJ111" s="7"/>
      <c r="WVK111" s="7"/>
      <c r="WVL111" s="7"/>
      <c r="WVM111" s="7"/>
      <c r="WVN111" s="7"/>
      <c r="WVO111" s="7"/>
      <c r="WVP111" s="7"/>
      <c r="WVQ111" s="7"/>
      <c r="WVR111" s="7"/>
      <c r="WVS111" s="7"/>
      <c r="WVT111" s="7"/>
      <c r="WVU111" s="7"/>
      <c r="WVV111" s="7"/>
      <c r="WVW111" s="7"/>
      <c r="WVX111" s="7"/>
      <c r="WVY111" s="7"/>
      <c r="WVZ111" s="7"/>
      <c r="WWA111" s="7"/>
      <c r="WWB111" s="7"/>
      <c r="WWC111" s="7"/>
      <c r="WWD111" s="7"/>
      <c r="WWE111" s="7"/>
      <c r="WWF111" s="7"/>
      <c r="WWG111" s="7"/>
      <c r="WWH111" s="7"/>
      <c r="WWI111" s="7"/>
      <c r="WWJ111" s="7"/>
      <c r="WWK111" s="7"/>
      <c r="WWL111" s="7"/>
      <c r="WWM111" s="7"/>
      <c r="WWN111" s="7"/>
      <c r="WWO111" s="7"/>
      <c r="WWP111" s="7"/>
      <c r="WWQ111" s="7"/>
      <c r="WWR111" s="7"/>
      <c r="WWS111" s="7"/>
      <c r="WWT111" s="7"/>
      <c r="WWU111" s="7"/>
      <c r="WWV111" s="7"/>
      <c r="WWW111" s="7"/>
      <c r="WWX111" s="7"/>
      <c r="WWY111" s="7"/>
      <c r="WWZ111" s="7"/>
      <c r="WXA111" s="7"/>
      <c r="WXB111" s="7"/>
      <c r="WXC111" s="7"/>
      <c r="WXD111" s="7"/>
      <c r="WXE111" s="7"/>
      <c r="WXF111" s="7"/>
      <c r="WXG111" s="7"/>
      <c r="WXH111" s="7"/>
      <c r="WXI111" s="7"/>
      <c r="WXJ111" s="7"/>
      <c r="WXK111" s="7"/>
      <c r="WXL111" s="7"/>
      <c r="WXM111" s="7"/>
      <c r="WXN111" s="7"/>
      <c r="WXO111" s="7"/>
      <c r="WXP111" s="7"/>
      <c r="WXQ111" s="7"/>
      <c r="WXR111" s="7"/>
      <c r="WXS111" s="7"/>
      <c r="WXT111" s="7"/>
      <c r="WXU111" s="7"/>
      <c r="WXV111" s="7"/>
      <c r="WXW111" s="7"/>
      <c r="WXX111" s="7"/>
      <c r="WXY111" s="7"/>
      <c r="WXZ111" s="7"/>
      <c r="WYA111" s="7"/>
      <c r="WYB111" s="7"/>
      <c r="WYC111" s="7"/>
      <c r="WYD111" s="7"/>
      <c r="WYE111" s="7"/>
      <c r="WYF111" s="7"/>
      <c r="WYG111" s="7"/>
      <c r="WYH111" s="7"/>
      <c r="WYI111" s="7"/>
      <c r="WYJ111" s="7"/>
      <c r="WYK111" s="7"/>
      <c r="WYL111" s="7"/>
      <c r="WYM111" s="7"/>
      <c r="WYN111" s="7"/>
      <c r="WYO111" s="7"/>
      <c r="WYP111" s="7"/>
      <c r="WYQ111" s="7"/>
      <c r="WYR111" s="7"/>
      <c r="WYS111" s="7"/>
      <c r="WYT111" s="7"/>
      <c r="WYU111" s="7"/>
      <c r="WYV111" s="7"/>
      <c r="WYW111" s="7"/>
      <c r="WYX111" s="7"/>
      <c r="WYY111" s="7"/>
      <c r="WYZ111" s="7"/>
      <c r="WZA111" s="7"/>
      <c r="WZB111" s="7"/>
      <c r="WZC111" s="7"/>
      <c r="WZD111" s="7"/>
      <c r="WZE111" s="7"/>
      <c r="WZF111" s="7"/>
      <c r="WZG111" s="7"/>
      <c r="WZH111" s="7"/>
      <c r="WZI111" s="7"/>
      <c r="WZJ111" s="7"/>
      <c r="WZK111" s="7"/>
      <c r="WZL111" s="7"/>
      <c r="WZM111" s="7"/>
      <c r="WZN111" s="7"/>
      <c r="WZO111" s="7"/>
      <c r="WZP111" s="7"/>
      <c r="WZQ111" s="7"/>
      <c r="WZR111" s="7"/>
      <c r="WZS111" s="7"/>
      <c r="WZT111" s="7"/>
      <c r="WZU111" s="7"/>
      <c r="WZV111" s="7"/>
      <c r="WZW111" s="7"/>
      <c r="WZX111" s="7"/>
      <c r="WZY111" s="7"/>
      <c r="WZZ111" s="7"/>
      <c r="XAA111" s="7"/>
      <c r="XAB111" s="7"/>
      <c r="XAC111" s="7"/>
      <c r="XAD111" s="7"/>
      <c r="XAE111" s="7"/>
      <c r="XAF111" s="7"/>
      <c r="XAG111" s="7"/>
      <c r="XAH111" s="7"/>
      <c r="XAI111" s="7"/>
      <c r="XAJ111" s="7"/>
      <c r="XAK111" s="7"/>
      <c r="XAL111" s="7"/>
      <c r="XAM111" s="7"/>
      <c r="XAN111" s="7"/>
      <c r="XAO111" s="7"/>
      <c r="XAP111" s="7"/>
      <c r="XAQ111" s="7"/>
      <c r="XAR111" s="7"/>
      <c r="XAS111" s="7"/>
      <c r="XAT111" s="7"/>
      <c r="XAU111" s="7"/>
      <c r="XAV111" s="7"/>
      <c r="XAW111" s="7"/>
      <c r="XAX111" s="7"/>
      <c r="XAY111" s="7"/>
      <c r="XAZ111" s="7"/>
      <c r="XBA111" s="7"/>
      <c r="XBB111" s="7"/>
      <c r="XBC111" s="7"/>
      <c r="XBD111" s="7"/>
      <c r="XBE111" s="7"/>
      <c r="XBF111" s="7"/>
      <c r="XBG111" s="7"/>
      <c r="XBH111" s="7"/>
      <c r="XBI111" s="7"/>
      <c r="XBJ111" s="7"/>
      <c r="XBK111" s="7"/>
      <c r="XBL111" s="7"/>
      <c r="XBM111" s="7"/>
      <c r="XBN111" s="7"/>
      <c r="XBO111" s="7"/>
      <c r="XBP111" s="7"/>
      <c r="XBQ111" s="7"/>
      <c r="XBR111" s="7"/>
      <c r="XBS111" s="7"/>
      <c r="XBT111" s="7"/>
      <c r="XBU111" s="7"/>
      <c r="XBV111" s="7"/>
      <c r="XBW111" s="7"/>
      <c r="XBX111" s="7"/>
      <c r="XBY111" s="7"/>
      <c r="XBZ111" s="7"/>
      <c r="XCA111" s="7"/>
      <c r="XCB111" s="7"/>
      <c r="XCC111" s="7"/>
      <c r="XCD111" s="7"/>
      <c r="XCE111" s="7"/>
      <c r="XCF111" s="7"/>
      <c r="XCG111" s="7"/>
      <c r="XCH111" s="7"/>
      <c r="XCI111" s="7"/>
      <c r="XCJ111" s="7"/>
      <c r="XCK111" s="7"/>
      <c r="XCL111" s="7"/>
      <c r="XCM111" s="7"/>
      <c r="XCN111" s="7"/>
      <c r="XCO111" s="7"/>
      <c r="XCP111" s="7"/>
      <c r="XCQ111" s="7"/>
      <c r="XCR111" s="7"/>
      <c r="XCS111" s="7"/>
      <c r="XCT111" s="7"/>
      <c r="XCU111" s="7"/>
      <c r="XCV111" s="7"/>
      <c r="XCW111" s="7"/>
      <c r="XCX111" s="7"/>
      <c r="XCY111" s="7"/>
      <c r="XCZ111" s="7"/>
      <c r="XDA111" s="7"/>
      <c r="XDB111" s="7"/>
      <c r="XDC111" s="7"/>
      <c r="XDD111" s="7"/>
      <c r="XDE111" s="7"/>
      <c r="XDF111" s="7"/>
      <c r="XDG111" s="7"/>
      <c r="XDH111" s="7"/>
      <c r="XDI111" s="7"/>
      <c r="XDJ111" s="7"/>
      <c r="XDK111" s="7"/>
      <c r="XDL111" s="7"/>
      <c r="XDM111" s="7"/>
      <c r="XDN111" s="7"/>
      <c r="XDO111" s="7"/>
      <c r="XDP111" s="7"/>
      <c r="XDQ111" s="7"/>
      <c r="XDR111" s="7"/>
      <c r="XDS111" s="7"/>
      <c r="XDT111" s="7"/>
      <c r="XDU111" s="7"/>
      <c r="XDV111" s="7"/>
      <c r="XDW111" s="7"/>
      <c r="XDX111" s="7"/>
      <c r="XDY111" s="7"/>
      <c r="XDZ111" s="7"/>
      <c r="XEA111" s="7"/>
      <c r="XEB111" s="7"/>
      <c r="XEC111" s="7"/>
      <c r="XED111" s="7"/>
      <c r="XEE111" s="7"/>
      <c r="XEF111" s="7"/>
      <c r="XEG111" s="7"/>
      <c r="XEH111" s="7"/>
      <c r="XEI111" s="7"/>
      <c r="XEJ111" s="7"/>
      <c r="XEK111" s="7"/>
      <c r="XEL111" s="7"/>
      <c r="XEM111" s="7"/>
      <c r="XEN111" s="7"/>
      <c r="XEO111" s="7"/>
      <c r="XEP111" s="7"/>
      <c r="XEQ111" s="7"/>
      <c r="XER111" s="7"/>
      <c r="XES111" s="7"/>
      <c r="XET111" s="7"/>
      <c r="XEU111" s="7"/>
      <c r="XEV111" s="7"/>
      <c r="XEW111" s="7"/>
      <c r="XEX111" s="7"/>
      <c r="XEY111" s="7"/>
      <c r="XEZ111" s="7"/>
      <c r="XFA111" s="7"/>
      <c r="XFB111" s="7"/>
      <c r="XFC111" s="7"/>
    </row>
    <row r="112" spans="1:16383" ht="28.95" customHeight="1" x14ac:dyDescent="0.25">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c r="XEV112" s="7"/>
      <c r="XEW112" s="7"/>
      <c r="XEX112" s="7"/>
      <c r="XEY112" s="7"/>
      <c r="XEZ112" s="7"/>
      <c r="XFA112" s="7"/>
      <c r="XFB112" s="7"/>
      <c r="XFC112" s="7"/>
    </row>
    <row r="113" x14ac:dyDescent="0.25"/>
  </sheetData>
  <dataConsolidate/>
  <mergeCells count="237">
    <mergeCell ref="A111:AA112"/>
    <mergeCell ref="A18:B18"/>
    <mergeCell ref="G18:H18"/>
    <mergeCell ref="S18:U18"/>
    <mergeCell ref="V18:AA18"/>
    <mergeCell ref="I18:R18"/>
    <mergeCell ref="C18:F18"/>
    <mergeCell ref="W68:AA68"/>
    <mergeCell ref="A66:AA67"/>
    <mergeCell ref="T62:AA62"/>
    <mergeCell ref="A104:AA104"/>
    <mergeCell ref="A89:AA89"/>
    <mergeCell ref="A95:AA95"/>
    <mergeCell ref="W72:AA74"/>
    <mergeCell ref="S75:AA75"/>
    <mergeCell ref="S76:AA76"/>
    <mergeCell ref="S77:AA81"/>
    <mergeCell ref="A82:AA82"/>
    <mergeCell ref="A72:R74"/>
    <mergeCell ref="S72:V74"/>
    <mergeCell ref="P61:S61"/>
    <mergeCell ref="T61:V61"/>
    <mergeCell ref="W61:AA61"/>
    <mergeCell ref="B71:E71"/>
    <mergeCell ref="F71:J71"/>
    <mergeCell ref="K71:R71"/>
    <mergeCell ref="S71:V71"/>
    <mergeCell ref="W71:AA71"/>
    <mergeCell ref="B4:C10"/>
    <mergeCell ref="E5:AA7"/>
    <mergeCell ref="B69:E69"/>
    <mergeCell ref="F69:J69"/>
    <mergeCell ref="K69:R69"/>
    <mergeCell ref="S69:V69"/>
    <mergeCell ref="W69:AA69"/>
    <mergeCell ref="B70:E70"/>
    <mergeCell ref="F70:J70"/>
    <mergeCell ref="K70:R70"/>
    <mergeCell ref="S70:V70"/>
    <mergeCell ref="W70:AA70"/>
    <mergeCell ref="B68:E68"/>
    <mergeCell ref="F68:J68"/>
    <mergeCell ref="K68:R68"/>
    <mergeCell ref="S68:V68"/>
    <mergeCell ref="P54:S54"/>
    <mergeCell ref="T54:V54"/>
    <mergeCell ref="W54:AA54"/>
    <mergeCell ref="M55:O55"/>
    <mergeCell ref="A60:A65"/>
    <mergeCell ref="B60:B61"/>
    <mergeCell ref="G60:G61"/>
    <mergeCell ref="H60:L61"/>
    <mergeCell ref="M60:O60"/>
    <mergeCell ref="P60:S60"/>
    <mergeCell ref="B62:C65"/>
    <mergeCell ref="D62:S65"/>
    <mergeCell ref="T56:AA56"/>
    <mergeCell ref="T57:V57"/>
    <mergeCell ref="W57:AA57"/>
    <mergeCell ref="T58:V58"/>
    <mergeCell ref="W58:AA58"/>
    <mergeCell ref="T59:V59"/>
    <mergeCell ref="W59:AA59"/>
    <mergeCell ref="T63:V63"/>
    <mergeCell ref="W63:AA63"/>
    <mergeCell ref="T64:V64"/>
    <mergeCell ref="W64:AA64"/>
    <mergeCell ref="T65:V65"/>
    <mergeCell ref="W65:AA65"/>
    <mergeCell ref="T60:V60"/>
    <mergeCell ref="W60:AA60"/>
    <mergeCell ref="M61:O61"/>
    <mergeCell ref="P55:S55"/>
    <mergeCell ref="T55:V55"/>
    <mergeCell ref="W55:AA55"/>
    <mergeCell ref="A48:A53"/>
    <mergeCell ref="A54:A59"/>
    <mergeCell ref="B54:B55"/>
    <mergeCell ref="G54:G55"/>
    <mergeCell ref="H54:L55"/>
    <mergeCell ref="M54:O54"/>
    <mergeCell ref="B56:C59"/>
    <mergeCell ref="D56:S59"/>
    <mergeCell ref="D50:S53"/>
    <mergeCell ref="W51:AA51"/>
    <mergeCell ref="T50:AA50"/>
    <mergeCell ref="W48:AA48"/>
    <mergeCell ref="W49:AA49"/>
    <mergeCell ref="W52:AA52"/>
    <mergeCell ref="W53:AA53"/>
    <mergeCell ref="H48:L49"/>
    <mergeCell ref="P48:S48"/>
    <mergeCell ref="P49:S49"/>
    <mergeCell ref="T53:V53"/>
    <mergeCell ref="T49:V49"/>
    <mergeCell ref="B50:C53"/>
    <mergeCell ref="T51:V51"/>
    <mergeCell ref="T52:V52"/>
    <mergeCell ref="A46:AA47"/>
    <mergeCell ref="B48:B49"/>
    <mergeCell ref="G48:G49"/>
    <mergeCell ref="M48:O48"/>
    <mergeCell ref="T48:V48"/>
    <mergeCell ref="M49:O49"/>
    <mergeCell ref="A38:AA39"/>
    <mergeCell ref="A40:B42"/>
    <mergeCell ref="A43:B45"/>
    <mergeCell ref="C40:AA42"/>
    <mergeCell ref="C43:AA45"/>
    <mergeCell ref="S37:U37"/>
    <mergeCell ref="V37:X37"/>
    <mergeCell ref="Y37:AA37"/>
    <mergeCell ref="Q37:R37"/>
    <mergeCell ref="A35:AA36"/>
    <mergeCell ref="A37:B37"/>
    <mergeCell ref="C37:E37"/>
    <mergeCell ref="G37:H37"/>
    <mergeCell ref="Y32:AA32"/>
    <mergeCell ref="Y33:AA33"/>
    <mergeCell ref="Y34:AA34"/>
    <mergeCell ref="I37:K37"/>
    <mergeCell ref="L37:P37"/>
    <mergeCell ref="H32:R32"/>
    <mergeCell ref="H33:R33"/>
    <mergeCell ref="H34:R34"/>
    <mergeCell ref="S29:X29"/>
    <mergeCell ref="Y29:AA29"/>
    <mergeCell ref="S31:X31"/>
    <mergeCell ref="S32:X32"/>
    <mergeCell ref="S33:X33"/>
    <mergeCell ref="S34:X34"/>
    <mergeCell ref="D32:E32"/>
    <mergeCell ref="D33:E33"/>
    <mergeCell ref="D34:E34"/>
    <mergeCell ref="F31:G31"/>
    <mergeCell ref="F32:G32"/>
    <mergeCell ref="F33:G33"/>
    <mergeCell ref="F34:G34"/>
    <mergeCell ref="B29:C29"/>
    <mergeCell ref="B30:C30"/>
    <mergeCell ref="B31:C31"/>
    <mergeCell ref="B32:C32"/>
    <mergeCell ref="B33:C33"/>
    <mergeCell ref="B34:C34"/>
    <mergeCell ref="A27:AA28"/>
    <mergeCell ref="B26:E26"/>
    <mergeCell ref="F26:G26"/>
    <mergeCell ref="H26:I26"/>
    <mergeCell ref="J26:P26"/>
    <mergeCell ref="Q26:V26"/>
    <mergeCell ref="W26:AA26"/>
    <mergeCell ref="D30:E30"/>
    <mergeCell ref="F30:G30"/>
    <mergeCell ref="H30:R30"/>
    <mergeCell ref="S30:X30"/>
    <mergeCell ref="Y30:AA30"/>
    <mergeCell ref="D31:E31"/>
    <mergeCell ref="H31:R31"/>
    <mergeCell ref="Y31:AA31"/>
    <mergeCell ref="D29:E29"/>
    <mergeCell ref="F29:G29"/>
    <mergeCell ref="H29:R29"/>
    <mergeCell ref="H24:I24"/>
    <mergeCell ref="J24:P24"/>
    <mergeCell ref="Q24:V24"/>
    <mergeCell ref="W24:AA24"/>
    <mergeCell ref="B25:E25"/>
    <mergeCell ref="F25:G25"/>
    <mergeCell ref="H25:I25"/>
    <mergeCell ref="J25:P25"/>
    <mergeCell ref="Q25:V25"/>
    <mergeCell ref="W25:AA25"/>
    <mergeCell ref="B24:E24"/>
    <mergeCell ref="F24:G24"/>
    <mergeCell ref="J22:P22"/>
    <mergeCell ref="B22:E22"/>
    <mergeCell ref="Q22:V22"/>
    <mergeCell ref="W22:AA22"/>
    <mergeCell ref="B23:E23"/>
    <mergeCell ref="F23:G23"/>
    <mergeCell ref="H23:I23"/>
    <mergeCell ref="J23:P23"/>
    <mergeCell ref="Q23:V23"/>
    <mergeCell ref="W23:AA23"/>
    <mergeCell ref="F22:G22"/>
    <mergeCell ref="H22:I22"/>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G15:H15"/>
    <mergeCell ref="I15:O15"/>
    <mergeCell ref="H16:O16"/>
    <mergeCell ref="P14:Q14"/>
    <mergeCell ref="T14:U14"/>
    <mergeCell ref="V14:W14"/>
    <mergeCell ref="Y14:Z14"/>
    <mergeCell ref="A14:B14"/>
    <mergeCell ref="C14:F14"/>
    <mergeCell ref="G14:H14"/>
    <mergeCell ref="I14:K14"/>
    <mergeCell ref="L14:N14"/>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s>
  <dataValidations count="3">
    <dataValidation type="list" allowBlank="1" showInputMessage="1" showErrorMessage="1" sqref="I10" xr:uid="{00000000-0002-0000-0000-000000000000}">
      <formula1>"Có, Không"</formula1>
    </dataValidation>
    <dataValidation type="list" allowBlank="1" showInputMessage="1" showErrorMessage="1" sqref="I14:K14" xr:uid="{00000000-0002-0000-0000-000001000000}">
      <formula1>"Nam, Nữ, Khác"</formula1>
    </dataValidation>
    <dataValidation type="list" allowBlank="1" showInputMessage="1" showErrorMessage="1" sqref="D48:D49 D54:D55 D60:D61" xr:uid="{00000000-0002-0000-0000-000002000000}">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3000000}">
          <x14:formula1>
            <xm:f>Sheet2!$A$2:$A$402</xm:f>
          </x14:formula1>
          <xm:sqref>T14:U14 X16:AA16 H22:I26 B30:C34</xm:sqref>
        </x14:dataValidation>
        <x14:dataValidation type="list" allowBlank="1" showInputMessage="1" showErrorMessage="1" xr:uid="{00000000-0002-0000-0000-000004000000}">
          <x14:formula1>
            <xm:f>Sheet2!$B$2:$B$13</xm:f>
          </x14:formula1>
          <xm:sqref>R14 T16:U16</xm:sqref>
        </x14:dataValidation>
        <x14:dataValidation type="list" allowBlank="1" showInputMessage="1" showErrorMessage="1" xr:uid="{00000000-0002-0000-0000-000005000000}">
          <x14:formula1>
            <xm:f>Sheet2!$C$2:$C$32</xm:f>
          </x14:formula1>
          <xm:sqref>O14 R16</xm:sqref>
        </x14:dataValidation>
        <x14:dataValidation type="list" allowBlank="1" showInputMessage="1" showErrorMessage="1" xr:uid="{00000000-0002-0000-0000-000006000000}">
          <x14:formula1>
            <xm:f>Sheet2!$D$2:$D$151</xm:f>
          </x14:formula1>
          <xm:sqref>X14</xm:sqref>
        </x14:dataValidation>
        <x14:dataValidation type="list" allowBlank="1" showInputMessage="1" showErrorMessage="1" xr:uid="{00000000-0002-0000-0000-000007000000}">
          <x14:formula1>
            <xm:f>Sheet2!$E$2:$E$201</xm:f>
          </x14:formula1>
          <xm:sqref>AA14</xm:sqref>
        </x14:dataValidation>
        <x14:dataValidation type="list" allowBlank="1" showInputMessage="1" showErrorMessage="1" xr:uid="{00000000-0002-0000-0000-000008000000}">
          <x14:formula1>
            <xm:f>Sheet2!$F$2:$F$65</xm:f>
          </x14:formula1>
          <xm:sqref>X15:AA15</xm:sqref>
        </x14:dataValidation>
        <x14:dataValidation type="list" allowBlank="1" showInputMessage="1" showErrorMessage="1" xr:uid="{00000000-0002-0000-0000-000009000000}">
          <x14:formula1>
            <xm:f>Sheet2!$F$2:$F$64</xm:f>
          </x14:formula1>
          <xm:sqref>W22:AA26 V8:AA9 B15:F15</xm:sqref>
        </x14:dataValidation>
        <x14:dataValidation type="list" allowBlank="1" showInputMessage="1" showErrorMessage="1" xr:uid="{00000000-0002-0000-0000-00000A000000}">
          <x14:formula1>
            <xm:f>Sheet2!$G$2:$G$9</xm:f>
          </x14:formula1>
          <xm:sqref>F22:G26</xm:sqref>
        </x14:dataValidation>
        <x14:dataValidation type="list" allowBlank="1" showInputMessage="1" showErrorMessage="1" xr:uid="{00000000-0002-0000-0000-00000B000000}">
          <x14:formula1>
            <xm:f>Sheet2!$H$2:$H$8</xm:f>
          </x14:formula1>
          <xm:sqref>D30:E34</xm:sqref>
        </x14:dataValidation>
        <x14:dataValidation type="list" allowBlank="1" showInputMessage="1" showErrorMessage="1" xr:uid="{00000000-0002-0000-0000-00000C000000}">
          <x14:formula1>
            <xm:f>Sheet2!$I$2:$I$8</xm:f>
          </x14:formula1>
          <xm:sqref>F30:G34</xm:sqref>
        </x14:dataValidation>
        <x14:dataValidation type="list" allowBlank="1" showInputMessage="1" showErrorMessage="1" xr:uid="{00000000-0002-0000-0000-00000D000000}">
          <x14:formula1>
            <xm:f>Sheet2!$J$2:$J$8</xm:f>
          </x14:formula1>
          <xm:sqref>Y30:AA34</xm:sqref>
        </x14:dataValidation>
        <x14:dataValidation type="list" allowBlank="1" showInputMessage="1" showErrorMessage="1" xr:uid="{00000000-0002-0000-0000-00000E000000}">
          <x14:formula1>
            <xm:f>Sheet2!$K$2:$K$16</xm:f>
          </x14:formula1>
          <xm:sqref>C37:E37</xm:sqref>
        </x14:dataValidation>
        <x14:dataValidation type="list" allowBlank="1" showInputMessage="1" showErrorMessage="1" xr:uid="{00000000-0002-0000-0000-00000F000000}">
          <x14:formula1>
            <xm:f>Sheet2!$L$2:$L$6</xm:f>
          </x14:formula1>
          <xm:sqref>Y37:AA37</xm:sqref>
        </x14:dataValidation>
        <x14:dataValidation type="list" allowBlank="1" showInputMessage="1" showErrorMessage="1" xr:uid="{00000000-0002-0000-0000-000010000000}">
          <x14:formula1>
            <xm:f>Sheet2!$M$2:$M$13</xm:f>
          </x14:formula1>
          <xm:sqref>W72:AA74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2"/>
  <sheetViews>
    <sheetView topLeftCell="D1" workbookViewId="0">
      <selection activeCell="T14" sqref="T14:U14"/>
    </sheetView>
  </sheetViews>
  <sheetFormatPr defaultColWidth="4.8984375" defaultRowHeight="15.6" x14ac:dyDescent="0.3"/>
  <cols>
    <col min="1" max="1" width="3.3984375" hidden="1" customWidth="1"/>
    <col min="2" max="2" width="14" hidden="1" customWidth="1"/>
    <col min="3" max="3" width="7.19921875" hidden="1" customWidth="1"/>
    <col min="4" max="4" width="9.5" bestFit="1" customWidth="1"/>
    <col min="5" max="5" width="6.5" hidden="1" customWidth="1"/>
    <col min="6" max="6" width="9.8984375" hidden="1" customWidth="1"/>
    <col min="7" max="7" width="7.69921875" hidden="1" customWidth="1"/>
    <col min="8" max="8" width="9.8984375" hidden="1" customWidth="1"/>
    <col min="9" max="9" width="8.3984375" hidden="1" customWidth="1"/>
    <col min="10" max="10" width="6.69921875" hidden="1" customWidth="1"/>
    <col min="11" max="11" width="18.59765625" hidden="1" customWidth="1"/>
    <col min="12" max="12" width="15.59765625" hidden="1" customWidth="1"/>
    <col min="13" max="13" width="8.09765625" bestFit="1" customWidth="1"/>
    <col min="14" max="14" width="10.09765625" hidden="1" customWidth="1"/>
    <col min="15" max="15" width="12.59765625" hidden="1" customWidth="1"/>
    <col min="16" max="16" width="14" hidden="1" customWidth="1"/>
    <col min="17" max="17" width="15.69921875" hidden="1" customWidth="1"/>
    <col min="18" max="18" width="14.3984375" hidden="1" customWidth="1"/>
    <col min="19" max="19" width="8.69921875" bestFit="1" customWidth="1"/>
    <col min="20" max="20" width="11.3984375" bestFit="1" customWidth="1"/>
    <col min="21" max="21" width="7.69921875" bestFit="1" customWidth="1"/>
    <col min="22" max="22" width="18.5" hidden="1" customWidth="1"/>
    <col min="23" max="23" width="16.69921875" hidden="1" customWidth="1"/>
    <col min="24" max="24" width="10.3984375" hidden="1" customWidth="1"/>
    <col min="25" max="25" width="14.8984375" hidden="1" customWidth="1"/>
    <col min="26" max="26" width="10" hidden="1" customWidth="1"/>
    <col min="27" max="27" width="25.09765625" hidden="1" customWidth="1"/>
    <col min="28" max="28" width="27.59765625" hidden="1" customWidth="1"/>
    <col min="29" max="29" width="17.09765625" hidden="1" customWidth="1"/>
    <col min="30" max="30" width="14.09765625" hidden="1" customWidth="1"/>
    <col min="31" max="31" width="32.59765625" hidden="1" customWidth="1"/>
    <col min="32" max="32" width="6.3984375" hidden="1" customWidth="1"/>
    <col min="33" max="33" width="5.5" hidden="1" customWidth="1"/>
    <col min="34" max="34" width="15.3984375" hidden="1" customWidth="1"/>
    <col min="35" max="35" width="7.19921875" hidden="1" customWidth="1"/>
    <col min="36" max="36" width="7.8984375" hidden="1" customWidth="1"/>
    <col min="37" max="37" width="9.8984375" hidden="1" customWidth="1"/>
    <col min="38" max="38" width="11.59765625" bestFit="1" customWidth="1"/>
    <col min="39" max="39" width="10.5" hidden="1" customWidth="1"/>
    <col min="40" max="40" width="6.3984375" hidden="1" customWidth="1"/>
    <col min="41" max="41" width="17.19921875" hidden="1" customWidth="1"/>
    <col min="42" max="42" width="15.8984375" hidden="1" customWidth="1"/>
    <col min="43" max="43" width="8" customWidth="1"/>
    <col min="44" max="44" width="4.8984375" hidden="1" customWidth="1"/>
    <col min="45" max="45" width="6.19921875" hidden="1" customWidth="1"/>
    <col min="46" max="46" width="5.8984375" hidden="1" customWidth="1"/>
    <col min="47" max="47" width="10.19921875" hidden="1" customWidth="1"/>
    <col min="48" max="48" width="4.8984375" hidden="1" customWidth="1"/>
    <col min="49" max="51" width="0" hidden="1" customWidth="1"/>
  </cols>
  <sheetData>
    <row r="1" spans="1:50" s="40" customFormat="1" x14ac:dyDescent="0.3">
      <c r="A1" s="34" t="s">
        <v>227</v>
      </c>
      <c r="B1" s="34" t="s">
        <v>228</v>
      </c>
      <c r="C1" s="34" t="s">
        <v>229</v>
      </c>
      <c r="D1" s="34" t="s">
        <v>230</v>
      </c>
      <c r="E1" s="34" t="s">
        <v>231</v>
      </c>
      <c r="F1" s="34" t="s">
        <v>232</v>
      </c>
      <c r="G1" s="34" t="s">
        <v>233</v>
      </c>
      <c r="H1" s="34" t="s">
        <v>234</v>
      </c>
      <c r="I1" s="34" t="s">
        <v>235</v>
      </c>
      <c r="J1" s="34" t="s">
        <v>236</v>
      </c>
      <c r="K1" s="35" t="s">
        <v>237</v>
      </c>
      <c r="L1" s="35" t="s">
        <v>238</v>
      </c>
      <c r="M1" s="34" t="s">
        <v>239</v>
      </c>
      <c r="N1" s="34" t="s">
        <v>240</v>
      </c>
      <c r="O1" s="34" t="s">
        <v>241</v>
      </c>
      <c r="P1" s="34" t="s">
        <v>242</v>
      </c>
      <c r="Q1" s="34" t="s">
        <v>243</v>
      </c>
      <c r="R1" s="34" t="s">
        <v>244</v>
      </c>
      <c r="S1" s="35" t="s">
        <v>245</v>
      </c>
      <c r="T1" s="34" t="s">
        <v>246</v>
      </c>
      <c r="U1" s="34" t="s">
        <v>247</v>
      </c>
      <c r="V1" s="34" t="s">
        <v>248</v>
      </c>
      <c r="W1" s="36" t="s">
        <v>249</v>
      </c>
      <c r="X1" s="36" t="s">
        <v>250</v>
      </c>
      <c r="Y1" s="36" t="s">
        <v>251</v>
      </c>
      <c r="Z1" s="36" t="s">
        <v>252</v>
      </c>
      <c r="AA1" s="37" t="s">
        <v>253</v>
      </c>
      <c r="AB1" s="37" t="s">
        <v>254</v>
      </c>
      <c r="AC1" s="38" t="s">
        <v>255</v>
      </c>
      <c r="AD1" s="38" t="s">
        <v>256</v>
      </c>
      <c r="AE1" s="38" t="s">
        <v>257</v>
      </c>
      <c r="AF1" s="38" t="s">
        <v>258</v>
      </c>
      <c r="AG1" s="38" t="s">
        <v>259</v>
      </c>
      <c r="AH1" s="34" t="s">
        <v>260</v>
      </c>
      <c r="AI1" s="34" t="s">
        <v>261</v>
      </c>
      <c r="AJ1" s="34" t="s">
        <v>262</v>
      </c>
      <c r="AK1" s="34" t="s">
        <v>263</v>
      </c>
      <c r="AL1" s="34" t="s">
        <v>176</v>
      </c>
      <c r="AM1" s="35" t="s">
        <v>264</v>
      </c>
      <c r="AN1" s="34" t="s">
        <v>265</v>
      </c>
      <c r="AO1" s="35" t="s">
        <v>281</v>
      </c>
      <c r="AP1" s="35" t="s">
        <v>282</v>
      </c>
      <c r="AQ1" s="35" t="s">
        <v>266</v>
      </c>
      <c r="AR1" s="35" t="s">
        <v>267</v>
      </c>
      <c r="AS1" s="35" t="s">
        <v>268</v>
      </c>
      <c r="AT1" s="35" t="s">
        <v>283</v>
      </c>
      <c r="AU1" s="39"/>
      <c r="AV1" s="40" t="s">
        <v>269</v>
      </c>
      <c r="AW1" s="40" t="s">
        <v>270</v>
      </c>
      <c r="AX1" s="40" t="s">
        <v>271</v>
      </c>
    </row>
    <row r="2" spans="1:50" x14ac:dyDescent="0.3">
      <c r="D2">
        <f>'MAU UT ABBANK'!C14</f>
        <v>0</v>
      </c>
      <c r="M2">
        <f>'MAU UT ABBANK'!I14</f>
        <v>0</v>
      </c>
      <c r="S2" t="str">
        <f>'MAU UT ABBANK'!O14&amp;"/"&amp;'MAU UT ABBANK'!R14&amp;"/"&amp;'MAU UT ABBANK'!T14</f>
        <v>//</v>
      </c>
      <c r="T2" t="str">
        <f>"* Từ "&amp;'MAU UT ABBANK'!D48&amp;"/"&amp;'MAU UT ABBANK'!F48&amp;" - "&amp;'MAU UT ABBANK'!D49&amp;"/"&amp;'MAU UT ABBANK'!F49&amp;": "&amp;'MAU UT ABBANK'!P49&amp;", "&amp;'MAU UT ABBANK'!H48&amp;"
* Từ "&amp;'MAU UT ABBANK'!D54&amp;"/"&amp;'MAU UT ABBANK'!F54&amp;" - "&amp;'MAU UT ABBANK'!D55&amp;"/"&amp;'MAU UT ABBANK'!F55&amp;": "&amp;'MAU UT ABBANK'!P55&amp;", "&amp;'MAU UT ABBANK'!H54&amp;"
* Từ "&amp;'MAU UT ABBANK'!D60&amp;"/"&amp;'MAU UT ABBANK'!F60&amp;": "&amp;'MAU UT ABBANK'!P61&amp;", "&amp;'MAU UT ABBANK'!H60</f>
        <v xml:space="preserve">* Từ / - /: , 
* Từ / - /: , 
* Từ /: , </v>
      </c>
      <c r="U2" t="str">
        <f>'MAU UT ABBANK'!F30&amp;" - "&amp;'MAU UT ABBANK'!H30&amp;" - "&amp;'MAU UT ABBANK'!S30&amp;"
"&amp;'MAU UT ABBANK'!F31&amp;" - "&amp;'MAU UT ABBANK'!H31&amp;" - "&amp;'MAU UT ABBANK'!S31&amp;"
"&amp;'MAU UT ABBANK'!F32&amp;" - "&amp;'MAU UT ABBANK'!H32&amp;" - "&amp;'MAU UT ABBANK'!S32</f>
        <v xml:space="preserve"> -  - 
 -  - 
 -  - </v>
      </c>
      <c r="AL2">
        <f>'MAU UT ABBANK'!I15</f>
        <v>0</v>
      </c>
      <c r="AQ2">
        <f>'MAU UT ABBANK'!B16</f>
        <v>0</v>
      </c>
    </row>
  </sheetData>
  <conditionalFormatting sqref="C1:D1">
    <cfRule type="duplicateValues" dxfId="8" priority="2"/>
  </conditionalFormatting>
  <conditionalFormatting sqref="C1">
    <cfRule type="duplicateValues" dxfId="7"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'D:\Du lieu Hang\Tuyen dung\0. Bieu mau\To trinh\Form\[LaiHang - Theo doi TTr Tuyen dung ABBANK.xlsx]Source'!#REF!</xm:f>
          </x14:formula1>
          <xm:sqref>AN1</xm:sqref>
        </x14:dataValidation>
        <x14:dataValidation type="list" allowBlank="1" showInputMessage="1" showErrorMessage="1" xr:uid="{00000000-0002-0000-0100-000001000000}">
          <x14:formula1>
            <xm:f>'D:\Du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3"/>
  <sheetViews>
    <sheetView topLeftCell="F1" workbookViewId="0">
      <selection activeCell="T14" sqref="T14:U14"/>
    </sheetView>
  </sheetViews>
  <sheetFormatPr defaultRowHeight="15.6" x14ac:dyDescent="0.3"/>
  <cols>
    <col min="1" max="5" width="0" hidden="1" customWidth="1"/>
    <col min="8" max="9" width="0" hidden="1" customWidth="1"/>
    <col min="12" max="12" width="0" hidden="1" customWidth="1"/>
    <col min="14" max="19" width="0" hidden="1" customWidth="1"/>
  </cols>
  <sheetData>
    <row r="1" spans="1:37" s="41" customFormat="1" ht="15" customHeight="1" x14ac:dyDescent="0.3">
      <c r="A1" s="173" t="s">
        <v>284</v>
      </c>
      <c r="B1" s="173"/>
      <c r="C1" s="173"/>
      <c r="D1" s="173" t="s">
        <v>285</v>
      </c>
      <c r="E1" s="173" t="s">
        <v>286</v>
      </c>
      <c r="F1" s="172" t="s">
        <v>287</v>
      </c>
      <c r="G1" s="174" t="s">
        <v>288</v>
      </c>
      <c r="H1" s="172" t="s">
        <v>289</v>
      </c>
      <c r="I1" s="172" t="s">
        <v>290</v>
      </c>
      <c r="J1" s="173" t="s">
        <v>291</v>
      </c>
      <c r="K1" s="173" t="s">
        <v>292</v>
      </c>
      <c r="L1" s="172" t="s">
        <v>293</v>
      </c>
      <c r="M1" s="173" t="s">
        <v>294</v>
      </c>
      <c r="N1" s="173" t="s">
        <v>295</v>
      </c>
      <c r="O1" s="173"/>
      <c r="P1" s="173"/>
      <c r="Q1" s="172" t="s">
        <v>296</v>
      </c>
      <c r="R1" s="172" t="s">
        <v>297</v>
      </c>
      <c r="S1" s="173" t="s">
        <v>261</v>
      </c>
      <c r="T1" s="176" t="s">
        <v>298</v>
      </c>
      <c r="U1" s="176"/>
      <c r="V1" s="176"/>
      <c r="W1" s="176"/>
      <c r="X1" s="176"/>
      <c r="Y1" s="176"/>
      <c r="Z1" s="177" t="s">
        <v>299</v>
      </c>
      <c r="AA1" s="177"/>
      <c r="AB1" s="177"/>
      <c r="AC1" s="177"/>
      <c r="AD1" s="177"/>
      <c r="AE1" s="177"/>
      <c r="AF1" s="176" t="s">
        <v>300</v>
      </c>
      <c r="AG1" s="176"/>
      <c r="AH1" s="176"/>
      <c r="AI1" s="176"/>
      <c r="AJ1" s="176"/>
      <c r="AK1" s="176"/>
    </row>
    <row r="2" spans="1:37" s="41" customFormat="1" ht="18.75" customHeight="1" x14ac:dyDescent="0.3">
      <c r="A2" s="42" t="s">
        <v>301</v>
      </c>
      <c r="B2" s="42" t="s">
        <v>302</v>
      </c>
      <c r="C2" s="42" t="s">
        <v>303</v>
      </c>
      <c r="D2" s="173"/>
      <c r="E2" s="173"/>
      <c r="F2" s="173"/>
      <c r="G2" s="175"/>
      <c r="H2" s="173"/>
      <c r="I2" s="173"/>
      <c r="J2" s="173"/>
      <c r="K2" s="173"/>
      <c r="L2" s="173"/>
      <c r="M2" s="173"/>
      <c r="N2" s="42" t="s">
        <v>304</v>
      </c>
      <c r="O2" s="42" t="s">
        <v>305</v>
      </c>
      <c r="P2" s="42" t="s">
        <v>306</v>
      </c>
      <c r="Q2" s="173"/>
      <c r="R2" s="173"/>
      <c r="S2" s="173"/>
      <c r="T2" s="43" t="s">
        <v>307</v>
      </c>
      <c r="U2" s="43" t="s">
        <v>234</v>
      </c>
      <c r="V2" s="43" t="s">
        <v>308</v>
      </c>
      <c r="W2" s="43" t="s">
        <v>309</v>
      </c>
      <c r="X2" s="43" t="s">
        <v>310</v>
      </c>
      <c r="Y2" s="43" t="s">
        <v>175</v>
      </c>
      <c r="Z2" s="44" t="s">
        <v>307</v>
      </c>
      <c r="AA2" s="44" t="s">
        <v>234</v>
      </c>
      <c r="AB2" s="44" t="s">
        <v>308</v>
      </c>
      <c r="AC2" s="44" t="s">
        <v>309</v>
      </c>
      <c r="AD2" s="44" t="s">
        <v>310</v>
      </c>
      <c r="AE2" s="44" t="s">
        <v>175</v>
      </c>
      <c r="AF2" s="43" t="s">
        <v>307</v>
      </c>
      <c r="AG2" s="43" t="s">
        <v>234</v>
      </c>
      <c r="AH2" s="43" t="s">
        <v>308</v>
      </c>
      <c r="AI2" s="43" t="s">
        <v>309</v>
      </c>
      <c r="AJ2" s="43" t="s">
        <v>310</v>
      </c>
      <c r="AK2" s="43" t="s">
        <v>175</v>
      </c>
    </row>
    <row r="3" spans="1:37" x14ac:dyDescent="0.3">
      <c r="F3">
        <f>'MAU UT ABBANK'!V8</f>
        <v>0</v>
      </c>
      <c r="G3">
        <f>'MAU UT ABBANK'!H8</f>
        <v>0</v>
      </c>
      <c r="J3">
        <f>'MAU UT ABBANK'!C14</f>
        <v>0</v>
      </c>
      <c r="K3" s="45">
        <f>'MAU UT ABBANK'!I15</f>
        <v>0</v>
      </c>
      <c r="M3" t="str">
        <f>"* Từ "&amp;'MAU UT ABBANK'!D48&amp;"/"&amp;'MAU UT ABBANK'!F48&amp;" - "&amp;'MAU UT ABBANK'!D49&amp;"/"&amp;'MAU UT ABBANK'!F49&amp;": "&amp;'MAU UT ABBANK'!P49&amp;", "&amp;'MAU UT ABBANK'!H48&amp;"
* Từ "&amp;'MAU UT ABBANK'!D55&amp;"/"&amp;'MAU UT ABBANK'!F55&amp;" - "&amp;'MAU UT ABBANK'!D56&amp;"/"&amp;'MAU UT ABBANK'!F56&amp;": "&amp;'MAU UT ABBANK'!P56&amp;", "&amp;'MAU UT ABBANK'!H55&amp;"
* Từ "&amp;'MAU UT ABBANK'!D61&amp;"/"&amp;'MAU UT ABBANK'!F61&amp;": "&amp;'MAU UT ABBANK'!P62&amp;", "&amp;'MAU UT ABBANK'!H61</f>
        <v xml:space="preserve">* Từ / - /: , 
* Từ / - /: , 
* Từ /: , </v>
      </c>
      <c r="T3">
        <f>'MAU UT ABBANK'!B69</f>
        <v>0</v>
      </c>
      <c r="U3">
        <f>'MAU UT ABBANK'!F69</f>
        <v>0</v>
      </c>
      <c r="V3">
        <f>'MAU UT ABBANK'!K69</f>
        <v>0</v>
      </c>
      <c r="X3">
        <f>'MAU UT ABBANK'!W69</f>
        <v>0</v>
      </c>
      <c r="Y3">
        <f>'MAU UT ABBANK'!S69</f>
        <v>0</v>
      </c>
      <c r="Z3">
        <f>'MAU UT ABBANK'!B70</f>
        <v>0</v>
      </c>
      <c r="AA3">
        <f>'MAU UT ABBANK'!F70</f>
        <v>0</v>
      </c>
      <c r="AB3">
        <f>'MAU UT ABBANK'!K70</f>
        <v>0</v>
      </c>
      <c r="AD3">
        <f>'MAU UT ABBANK'!W70</f>
        <v>0</v>
      </c>
      <c r="AE3">
        <f>'MAU UT ABBANK'!S70</f>
        <v>0</v>
      </c>
      <c r="AF3">
        <f>'MAU UT ABBANK'!B71</f>
        <v>0</v>
      </c>
      <c r="AG3">
        <f>'MAU UT ABBANK'!F71</f>
        <v>0</v>
      </c>
      <c r="AH3">
        <f>'MAU UT ABBANK'!K71</f>
        <v>0</v>
      </c>
      <c r="AJ3">
        <f>'MAU UT ABBANK'!W71</f>
        <v>0</v>
      </c>
      <c r="AK3">
        <f>'MAU UT ABBANK'!S71</f>
        <v>0</v>
      </c>
    </row>
  </sheetData>
  <mergeCells count="18">
    <mergeCell ref="AF1:AK1"/>
    <mergeCell ref="I1:I2"/>
    <mergeCell ref="J1:J2"/>
    <mergeCell ref="K1:K2"/>
    <mergeCell ref="L1:L2"/>
    <mergeCell ref="M1:M2"/>
    <mergeCell ref="N1:P1"/>
    <mergeCell ref="Q1:Q2"/>
    <mergeCell ref="R1:R2"/>
    <mergeCell ref="S1:S2"/>
    <mergeCell ref="T1:Y1"/>
    <mergeCell ref="Z1:AE1"/>
    <mergeCell ref="H1:H2"/>
    <mergeCell ref="A1:C1"/>
    <mergeCell ref="D1:D2"/>
    <mergeCell ref="E1:E2"/>
    <mergeCell ref="F1:F2"/>
    <mergeCell ref="G1:G2"/>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'C:\Users\hanglai\Downloads\[THEO DÕI DATA.xlsx]Sheet2'!#REF!</xm:f>
          </x14:formula1>
          <xm:sqref>D1:D2</xm:sqref>
        </x14:dataValidation>
        <x14:dataValidation type="list" allowBlank="1" showInputMessage="1" showErrorMessage="1" xr:uid="{00000000-0002-0000-0200-000001000000}">
          <x14:formula1>
            <xm:f>'C:\Users\hanglai\Downloads\[THEO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02"/>
  <sheetViews>
    <sheetView topLeftCell="A56" workbookViewId="0">
      <selection activeCell="M14" sqref="M14"/>
    </sheetView>
  </sheetViews>
  <sheetFormatPr defaultRowHeight="15.6" x14ac:dyDescent="0.3"/>
  <cols>
    <col min="1" max="1" width="8.59765625" bestFit="1" customWidth="1"/>
    <col min="2" max="2" width="10" bestFit="1" customWidth="1"/>
    <col min="3" max="3" width="9.09765625" bestFit="1" customWidth="1"/>
    <col min="4" max="4" width="8.69921875" bestFit="1" customWidth="1"/>
    <col min="5" max="5" width="9.19921875" bestFit="1" customWidth="1"/>
    <col min="6" max="6" width="44.69921875" bestFit="1" customWidth="1"/>
    <col min="7" max="7" width="8" bestFit="1" customWidth="1"/>
    <col min="8" max="8" width="14.5" bestFit="1" customWidth="1"/>
    <col min="9" max="9" width="17.09765625" bestFit="1" customWidth="1"/>
    <col min="10" max="10" width="12.59765625" bestFit="1" customWidth="1"/>
    <col min="11" max="11" width="18.19921875" bestFit="1" customWidth="1"/>
    <col min="12" max="12" width="15.59765625" bestFit="1" customWidth="1"/>
    <col min="13" max="13" width="25.69921875" bestFit="1" customWidth="1"/>
  </cols>
  <sheetData>
    <row r="1" spans="1:13" s="13" customFormat="1" x14ac:dyDescent="0.3">
      <c r="A1" s="13" t="s">
        <v>9</v>
      </c>
      <c r="B1" s="13" t="s">
        <v>14</v>
      </c>
      <c r="C1" s="13" t="s">
        <v>11</v>
      </c>
      <c r="D1" s="13" t="s">
        <v>16</v>
      </c>
      <c r="E1" s="13" t="s">
        <v>17</v>
      </c>
      <c r="F1" s="13" t="s">
        <v>26</v>
      </c>
      <c r="G1" s="13" t="s">
        <v>97</v>
      </c>
      <c r="H1" s="13" t="s">
        <v>110</v>
      </c>
      <c r="I1" s="13" t="s">
        <v>111</v>
      </c>
      <c r="J1" s="13" t="s">
        <v>114</v>
      </c>
      <c r="K1" s="13" t="s">
        <v>137</v>
      </c>
      <c r="L1" s="13" t="s">
        <v>157</v>
      </c>
      <c r="M1" s="13" t="s">
        <v>186</v>
      </c>
    </row>
    <row r="2" spans="1:13" x14ac:dyDescent="0.3">
      <c r="A2">
        <v>1900</v>
      </c>
      <c r="B2">
        <v>1</v>
      </c>
      <c r="C2">
        <v>1</v>
      </c>
      <c r="D2">
        <v>1</v>
      </c>
      <c r="E2">
        <v>1</v>
      </c>
      <c r="F2" t="s">
        <v>27</v>
      </c>
      <c r="G2" t="s">
        <v>106</v>
      </c>
      <c r="H2" t="s">
        <v>133</v>
      </c>
      <c r="I2" t="s">
        <v>125</v>
      </c>
      <c r="J2" t="s">
        <v>129</v>
      </c>
      <c r="K2" t="s">
        <v>142</v>
      </c>
      <c r="L2" t="s">
        <v>161</v>
      </c>
      <c r="M2" s="21" t="s">
        <v>191</v>
      </c>
    </row>
    <row r="3" spans="1:13" x14ac:dyDescent="0.3">
      <c r="A3">
        <v>1901</v>
      </c>
      <c r="B3">
        <v>2</v>
      </c>
      <c r="C3">
        <v>2</v>
      </c>
      <c r="D3">
        <v>2</v>
      </c>
      <c r="E3">
        <v>2</v>
      </c>
      <c r="F3" t="s">
        <v>28</v>
      </c>
      <c r="G3" t="s">
        <v>101</v>
      </c>
      <c r="H3" t="s">
        <v>121</v>
      </c>
      <c r="I3" t="s">
        <v>128</v>
      </c>
      <c r="J3" t="s">
        <v>123</v>
      </c>
      <c r="K3" t="s">
        <v>150</v>
      </c>
      <c r="L3" t="s">
        <v>162</v>
      </c>
      <c r="M3" s="21" t="s">
        <v>198</v>
      </c>
    </row>
    <row r="4" spans="1:13" x14ac:dyDescent="0.3">
      <c r="A4">
        <v>1902</v>
      </c>
      <c r="B4">
        <v>3</v>
      </c>
      <c r="C4">
        <v>3</v>
      </c>
      <c r="D4">
        <v>3</v>
      </c>
      <c r="E4">
        <v>3</v>
      </c>
      <c r="F4" t="s">
        <v>29</v>
      </c>
      <c r="G4" t="s">
        <v>107</v>
      </c>
      <c r="H4" t="s">
        <v>127</v>
      </c>
      <c r="I4" t="s">
        <v>131</v>
      </c>
      <c r="J4" t="s">
        <v>126</v>
      </c>
      <c r="K4" t="s">
        <v>151</v>
      </c>
      <c r="L4" t="s">
        <v>159</v>
      </c>
      <c r="M4" s="21" t="s">
        <v>197</v>
      </c>
    </row>
    <row r="5" spans="1:13" x14ac:dyDescent="0.3">
      <c r="A5">
        <v>1903</v>
      </c>
      <c r="B5">
        <v>4</v>
      </c>
      <c r="C5">
        <v>4</v>
      </c>
      <c r="D5">
        <v>4</v>
      </c>
      <c r="E5">
        <v>4</v>
      </c>
      <c r="F5" t="s">
        <v>30</v>
      </c>
      <c r="G5" t="s">
        <v>104</v>
      </c>
      <c r="H5" t="s">
        <v>124</v>
      </c>
      <c r="I5" t="s">
        <v>134</v>
      </c>
      <c r="J5" t="s">
        <v>135</v>
      </c>
      <c r="K5" t="s">
        <v>152</v>
      </c>
      <c r="L5" t="s">
        <v>160</v>
      </c>
      <c r="M5" s="21" t="s">
        <v>196</v>
      </c>
    </row>
    <row r="6" spans="1:13" x14ac:dyDescent="0.3">
      <c r="A6">
        <v>1904</v>
      </c>
      <c r="B6">
        <v>5</v>
      </c>
      <c r="C6">
        <v>5</v>
      </c>
      <c r="D6">
        <v>5</v>
      </c>
      <c r="E6">
        <v>5</v>
      </c>
      <c r="F6" t="s">
        <v>31</v>
      </c>
      <c r="G6" t="s">
        <v>105</v>
      </c>
      <c r="H6" t="s">
        <v>118</v>
      </c>
      <c r="I6" t="s">
        <v>122</v>
      </c>
      <c r="J6" t="s">
        <v>117</v>
      </c>
      <c r="K6" t="s">
        <v>141</v>
      </c>
      <c r="L6" t="s">
        <v>158</v>
      </c>
      <c r="M6" s="21" t="s">
        <v>194</v>
      </c>
    </row>
    <row r="7" spans="1:13" x14ac:dyDescent="0.3">
      <c r="A7">
        <v>1905</v>
      </c>
      <c r="B7">
        <v>6</v>
      </c>
      <c r="C7">
        <v>6</v>
      </c>
      <c r="D7">
        <v>6</v>
      </c>
      <c r="E7">
        <v>6</v>
      </c>
      <c r="F7" t="s">
        <v>32</v>
      </c>
      <c r="G7" t="s">
        <v>108</v>
      </c>
      <c r="H7" t="s">
        <v>130</v>
      </c>
      <c r="I7" t="s">
        <v>116</v>
      </c>
      <c r="J7" t="s">
        <v>120</v>
      </c>
      <c r="K7" t="s">
        <v>140</v>
      </c>
      <c r="M7" s="21" t="s">
        <v>187</v>
      </c>
    </row>
    <row r="8" spans="1:13" x14ac:dyDescent="0.3">
      <c r="A8">
        <v>1906</v>
      </c>
      <c r="B8">
        <v>7</v>
      </c>
      <c r="C8">
        <v>7</v>
      </c>
      <c r="D8">
        <v>7</v>
      </c>
      <c r="E8">
        <v>7</v>
      </c>
      <c r="F8" t="s">
        <v>33</v>
      </c>
      <c r="G8" t="s">
        <v>102</v>
      </c>
      <c r="H8" t="s">
        <v>115</v>
      </c>
      <c r="I8" t="s">
        <v>119</v>
      </c>
      <c r="J8" t="s">
        <v>132</v>
      </c>
      <c r="K8" t="s">
        <v>143</v>
      </c>
      <c r="M8" s="21" t="s">
        <v>195</v>
      </c>
    </row>
    <row r="9" spans="1:13" x14ac:dyDescent="0.3">
      <c r="A9">
        <v>1907</v>
      </c>
      <c r="B9">
        <v>8</v>
      </c>
      <c r="C9">
        <v>8</v>
      </c>
      <c r="D9">
        <v>8</v>
      </c>
      <c r="E9">
        <v>8</v>
      </c>
      <c r="F9" t="s">
        <v>34</v>
      </c>
      <c r="G9" t="s">
        <v>103</v>
      </c>
      <c r="K9" t="s">
        <v>139</v>
      </c>
      <c r="M9" s="21" t="s">
        <v>192</v>
      </c>
    </row>
    <row r="10" spans="1:13" x14ac:dyDescent="0.3">
      <c r="A10">
        <v>1908</v>
      </c>
      <c r="B10">
        <v>9</v>
      </c>
      <c r="C10">
        <v>9</v>
      </c>
      <c r="D10">
        <v>9</v>
      </c>
      <c r="E10">
        <v>9</v>
      </c>
      <c r="F10" t="s">
        <v>35</v>
      </c>
      <c r="K10" t="s">
        <v>138</v>
      </c>
      <c r="M10" s="21" t="s">
        <v>190</v>
      </c>
    </row>
    <row r="11" spans="1:13" x14ac:dyDescent="0.3">
      <c r="A11">
        <v>1909</v>
      </c>
      <c r="B11">
        <v>10</v>
      </c>
      <c r="C11">
        <v>10</v>
      </c>
      <c r="D11">
        <v>10</v>
      </c>
      <c r="E11">
        <v>10</v>
      </c>
      <c r="F11" t="s">
        <v>36</v>
      </c>
      <c r="K11" t="s">
        <v>144</v>
      </c>
      <c r="M11" s="21" t="s">
        <v>188</v>
      </c>
    </row>
    <row r="12" spans="1:13" x14ac:dyDescent="0.3">
      <c r="A12">
        <v>1910</v>
      </c>
      <c r="B12">
        <v>11</v>
      </c>
      <c r="C12">
        <v>11</v>
      </c>
      <c r="D12">
        <v>11</v>
      </c>
      <c r="E12">
        <v>11</v>
      </c>
      <c r="F12" t="s">
        <v>37</v>
      </c>
      <c r="K12" t="s">
        <v>145</v>
      </c>
      <c r="M12" s="21" t="s">
        <v>193</v>
      </c>
    </row>
    <row r="13" spans="1:13" x14ac:dyDescent="0.3">
      <c r="A13">
        <v>1911</v>
      </c>
      <c r="B13">
        <v>12</v>
      </c>
      <c r="C13">
        <v>12</v>
      </c>
      <c r="D13">
        <v>12</v>
      </c>
      <c r="E13">
        <v>12</v>
      </c>
      <c r="F13" t="s">
        <v>38</v>
      </c>
      <c r="K13" t="s">
        <v>146</v>
      </c>
      <c r="M13" s="20" t="s">
        <v>189</v>
      </c>
    </row>
    <row r="14" spans="1:13" x14ac:dyDescent="0.3">
      <c r="A14">
        <v>1912</v>
      </c>
      <c r="C14">
        <v>13</v>
      </c>
      <c r="D14">
        <v>13</v>
      </c>
      <c r="E14">
        <v>13</v>
      </c>
      <c r="F14" t="s">
        <v>39</v>
      </c>
      <c r="K14" t="s">
        <v>148</v>
      </c>
    </row>
    <row r="15" spans="1:13" x14ac:dyDescent="0.3">
      <c r="A15">
        <v>1913</v>
      </c>
      <c r="C15">
        <v>14</v>
      </c>
      <c r="D15">
        <v>14</v>
      </c>
      <c r="E15">
        <v>14</v>
      </c>
      <c r="F15" t="s">
        <v>40</v>
      </c>
      <c r="K15" t="s">
        <v>147</v>
      </c>
    </row>
    <row r="16" spans="1:13" x14ac:dyDescent="0.3">
      <c r="A16">
        <v>1914</v>
      </c>
      <c r="C16">
        <v>15</v>
      </c>
      <c r="D16">
        <v>15</v>
      </c>
      <c r="E16">
        <v>15</v>
      </c>
      <c r="F16" t="s">
        <v>41</v>
      </c>
      <c r="K16" t="s">
        <v>149</v>
      </c>
    </row>
    <row r="17" spans="1:6" x14ac:dyDescent="0.3">
      <c r="A17">
        <v>1915</v>
      </c>
      <c r="C17">
        <v>16</v>
      </c>
      <c r="D17">
        <v>16</v>
      </c>
      <c r="E17">
        <v>16</v>
      </c>
      <c r="F17" t="s">
        <v>42</v>
      </c>
    </row>
    <row r="18" spans="1:6" x14ac:dyDescent="0.3">
      <c r="A18">
        <v>1916</v>
      </c>
      <c r="C18">
        <v>17</v>
      </c>
      <c r="D18">
        <v>17</v>
      </c>
      <c r="E18">
        <v>17</v>
      </c>
      <c r="F18" t="s">
        <v>43</v>
      </c>
    </row>
    <row r="19" spans="1:6" x14ac:dyDescent="0.3">
      <c r="A19">
        <v>1917</v>
      </c>
      <c r="C19">
        <v>18</v>
      </c>
      <c r="D19">
        <v>18</v>
      </c>
      <c r="E19">
        <v>18</v>
      </c>
      <c r="F19" t="s">
        <v>44</v>
      </c>
    </row>
    <row r="20" spans="1:6" x14ac:dyDescent="0.3">
      <c r="A20">
        <v>1918</v>
      </c>
      <c r="C20">
        <v>19</v>
      </c>
      <c r="D20">
        <v>19</v>
      </c>
      <c r="E20">
        <v>19</v>
      </c>
      <c r="F20" t="s">
        <v>45</v>
      </c>
    </row>
    <row r="21" spans="1:6" x14ac:dyDescent="0.3">
      <c r="A21">
        <v>1919</v>
      </c>
      <c r="C21">
        <v>20</v>
      </c>
      <c r="D21">
        <v>20</v>
      </c>
      <c r="E21">
        <v>20</v>
      </c>
      <c r="F21" t="s">
        <v>46</v>
      </c>
    </row>
    <row r="22" spans="1:6" x14ac:dyDescent="0.3">
      <c r="A22">
        <v>1920</v>
      </c>
      <c r="C22">
        <v>21</v>
      </c>
      <c r="D22">
        <v>21</v>
      </c>
      <c r="E22">
        <v>21</v>
      </c>
      <c r="F22" t="s">
        <v>47</v>
      </c>
    </row>
    <row r="23" spans="1:6" x14ac:dyDescent="0.3">
      <c r="A23">
        <v>1921</v>
      </c>
      <c r="C23">
        <v>22</v>
      </c>
      <c r="D23">
        <v>22</v>
      </c>
      <c r="E23">
        <v>22</v>
      </c>
      <c r="F23" t="s">
        <v>48</v>
      </c>
    </row>
    <row r="24" spans="1:6" x14ac:dyDescent="0.3">
      <c r="A24">
        <v>1922</v>
      </c>
      <c r="C24">
        <v>23</v>
      </c>
      <c r="D24">
        <v>23</v>
      </c>
      <c r="E24">
        <v>23</v>
      </c>
      <c r="F24" t="s">
        <v>49</v>
      </c>
    </row>
    <row r="25" spans="1:6" x14ac:dyDescent="0.3">
      <c r="A25">
        <v>1923</v>
      </c>
      <c r="C25">
        <v>24</v>
      </c>
      <c r="D25">
        <v>24</v>
      </c>
      <c r="E25">
        <v>24</v>
      </c>
      <c r="F25" t="s">
        <v>50</v>
      </c>
    </row>
    <row r="26" spans="1:6" x14ac:dyDescent="0.3">
      <c r="A26">
        <v>1924</v>
      </c>
      <c r="C26">
        <v>25</v>
      </c>
      <c r="D26">
        <v>25</v>
      </c>
      <c r="E26">
        <v>25</v>
      </c>
      <c r="F26" t="s">
        <v>51</v>
      </c>
    </row>
    <row r="27" spans="1:6" x14ac:dyDescent="0.3">
      <c r="A27">
        <v>1925</v>
      </c>
      <c r="C27">
        <v>26</v>
      </c>
      <c r="D27">
        <v>26</v>
      </c>
      <c r="E27">
        <v>26</v>
      </c>
      <c r="F27" t="s">
        <v>52</v>
      </c>
    </row>
    <row r="28" spans="1:6" x14ac:dyDescent="0.3">
      <c r="A28">
        <v>1926</v>
      </c>
      <c r="C28">
        <v>27</v>
      </c>
      <c r="D28">
        <v>27</v>
      </c>
      <c r="E28">
        <v>27</v>
      </c>
      <c r="F28" t="s">
        <v>53</v>
      </c>
    </row>
    <row r="29" spans="1:6" x14ac:dyDescent="0.3">
      <c r="A29">
        <v>1927</v>
      </c>
      <c r="C29">
        <v>28</v>
      </c>
      <c r="D29">
        <v>28</v>
      </c>
      <c r="E29">
        <v>28</v>
      </c>
      <c r="F29" t="s">
        <v>54</v>
      </c>
    </row>
    <row r="30" spans="1:6" x14ac:dyDescent="0.3">
      <c r="A30">
        <v>1928</v>
      </c>
      <c r="C30">
        <v>29</v>
      </c>
      <c r="D30">
        <v>29</v>
      </c>
      <c r="E30">
        <v>29</v>
      </c>
      <c r="F30" t="s">
        <v>55</v>
      </c>
    </row>
    <row r="31" spans="1:6" x14ac:dyDescent="0.3">
      <c r="A31">
        <v>1929</v>
      </c>
      <c r="C31">
        <v>30</v>
      </c>
      <c r="D31">
        <v>30</v>
      </c>
      <c r="E31">
        <v>30</v>
      </c>
      <c r="F31" t="s">
        <v>56</v>
      </c>
    </row>
    <row r="32" spans="1:6" x14ac:dyDescent="0.3">
      <c r="A32">
        <v>1930</v>
      </c>
      <c r="C32">
        <v>31</v>
      </c>
      <c r="D32">
        <v>31</v>
      </c>
      <c r="E32">
        <v>31</v>
      </c>
      <c r="F32" t="s">
        <v>57</v>
      </c>
    </row>
    <row r="33" spans="1:6" x14ac:dyDescent="0.3">
      <c r="A33">
        <v>1931</v>
      </c>
      <c r="D33">
        <v>32</v>
      </c>
      <c r="E33">
        <v>32</v>
      </c>
      <c r="F33" t="s">
        <v>58</v>
      </c>
    </row>
    <row r="34" spans="1:6" x14ac:dyDescent="0.3">
      <c r="A34">
        <v>1932</v>
      </c>
      <c r="D34">
        <v>33</v>
      </c>
      <c r="E34">
        <v>33</v>
      </c>
      <c r="F34" t="s">
        <v>59</v>
      </c>
    </row>
    <row r="35" spans="1:6" x14ac:dyDescent="0.3">
      <c r="A35">
        <v>1933</v>
      </c>
      <c r="D35">
        <v>34</v>
      </c>
      <c r="E35">
        <v>34</v>
      </c>
      <c r="F35" t="s">
        <v>60</v>
      </c>
    </row>
    <row r="36" spans="1:6" x14ac:dyDescent="0.3">
      <c r="A36">
        <v>1934</v>
      </c>
      <c r="D36">
        <v>35</v>
      </c>
      <c r="E36">
        <v>35</v>
      </c>
      <c r="F36" t="s">
        <v>61</v>
      </c>
    </row>
    <row r="37" spans="1:6" x14ac:dyDescent="0.3">
      <c r="A37">
        <v>1935</v>
      </c>
      <c r="D37">
        <v>36</v>
      </c>
      <c r="E37">
        <v>36</v>
      </c>
      <c r="F37" t="s">
        <v>62</v>
      </c>
    </row>
    <row r="38" spans="1:6" x14ac:dyDescent="0.3">
      <c r="A38">
        <v>1936</v>
      </c>
      <c r="D38">
        <v>37</v>
      </c>
      <c r="E38">
        <v>37</v>
      </c>
      <c r="F38" t="s">
        <v>63</v>
      </c>
    </row>
    <row r="39" spans="1:6" x14ac:dyDescent="0.3">
      <c r="A39">
        <v>1937</v>
      </c>
      <c r="D39">
        <v>38</v>
      </c>
      <c r="E39">
        <v>38</v>
      </c>
      <c r="F39" t="s">
        <v>64</v>
      </c>
    </row>
    <row r="40" spans="1:6" x14ac:dyDescent="0.3">
      <c r="A40">
        <v>1938</v>
      </c>
      <c r="D40">
        <v>39</v>
      </c>
      <c r="E40">
        <v>39</v>
      </c>
      <c r="F40" t="s">
        <v>65</v>
      </c>
    </row>
    <row r="41" spans="1:6" x14ac:dyDescent="0.3">
      <c r="A41">
        <v>1939</v>
      </c>
      <c r="D41">
        <v>40</v>
      </c>
      <c r="E41">
        <v>40</v>
      </c>
      <c r="F41" t="s">
        <v>66</v>
      </c>
    </row>
    <row r="42" spans="1:6" x14ac:dyDescent="0.3">
      <c r="A42">
        <v>1940</v>
      </c>
      <c r="D42">
        <v>41</v>
      </c>
      <c r="E42">
        <v>41</v>
      </c>
      <c r="F42" t="s">
        <v>67</v>
      </c>
    </row>
    <row r="43" spans="1:6" x14ac:dyDescent="0.3">
      <c r="A43">
        <v>1941</v>
      </c>
      <c r="D43">
        <v>42</v>
      </c>
      <c r="E43">
        <v>42</v>
      </c>
      <c r="F43" t="s">
        <v>68</v>
      </c>
    </row>
    <row r="44" spans="1:6" x14ac:dyDescent="0.3">
      <c r="A44">
        <v>1942</v>
      </c>
      <c r="D44">
        <v>43</v>
      </c>
      <c r="E44">
        <v>43</v>
      </c>
      <c r="F44" t="s">
        <v>69</v>
      </c>
    </row>
    <row r="45" spans="1:6" x14ac:dyDescent="0.3">
      <c r="A45">
        <v>1943</v>
      </c>
      <c r="D45">
        <v>44</v>
      </c>
      <c r="E45">
        <v>44</v>
      </c>
      <c r="F45" t="s">
        <v>70</v>
      </c>
    </row>
    <row r="46" spans="1:6" x14ac:dyDescent="0.3">
      <c r="A46">
        <v>1944</v>
      </c>
      <c r="D46">
        <v>45</v>
      </c>
      <c r="E46">
        <v>45</v>
      </c>
      <c r="F46" t="s">
        <v>71</v>
      </c>
    </row>
    <row r="47" spans="1:6" x14ac:dyDescent="0.3">
      <c r="A47">
        <v>1945</v>
      </c>
      <c r="D47">
        <v>46</v>
      </c>
      <c r="E47">
        <v>46</v>
      </c>
      <c r="F47" t="s">
        <v>72</v>
      </c>
    </row>
    <row r="48" spans="1:6" x14ac:dyDescent="0.3">
      <c r="A48">
        <v>1946</v>
      </c>
      <c r="D48">
        <v>47</v>
      </c>
      <c r="E48">
        <v>47</v>
      </c>
      <c r="F48" t="s">
        <v>73</v>
      </c>
    </row>
    <row r="49" spans="1:6" x14ac:dyDescent="0.3">
      <c r="A49">
        <v>1947</v>
      </c>
      <c r="D49">
        <v>48</v>
      </c>
      <c r="E49">
        <v>48</v>
      </c>
      <c r="F49" t="s">
        <v>74</v>
      </c>
    </row>
    <row r="50" spans="1:6" x14ac:dyDescent="0.3">
      <c r="A50">
        <v>1948</v>
      </c>
      <c r="D50">
        <v>49</v>
      </c>
      <c r="E50">
        <v>49</v>
      </c>
      <c r="F50" t="s">
        <v>75</v>
      </c>
    </row>
    <row r="51" spans="1:6" x14ac:dyDescent="0.3">
      <c r="A51">
        <v>1949</v>
      </c>
      <c r="D51">
        <v>50</v>
      </c>
      <c r="E51">
        <v>50</v>
      </c>
      <c r="F51" t="s">
        <v>76</v>
      </c>
    </row>
    <row r="52" spans="1:6" x14ac:dyDescent="0.3">
      <c r="A52">
        <v>1950</v>
      </c>
      <c r="D52">
        <v>51</v>
      </c>
      <c r="E52">
        <v>51</v>
      </c>
      <c r="F52" t="s">
        <v>77</v>
      </c>
    </row>
    <row r="53" spans="1:6" x14ac:dyDescent="0.3">
      <c r="A53">
        <v>1951</v>
      </c>
      <c r="D53">
        <v>52</v>
      </c>
      <c r="E53">
        <v>52</v>
      </c>
      <c r="F53" t="s">
        <v>78</v>
      </c>
    </row>
    <row r="54" spans="1:6" x14ac:dyDescent="0.3">
      <c r="A54">
        <v>1952</v>
      </c>
      <c r="D54">
        <v>53</v>
      </c>
      <c r="E54">
        <v>53</v>
      </c>
      <c r="F54" t="s">
        <v>79</v>
      </c>
    </row>
    <row r="55" spans="1:6" x14ac:dyDescent="0.3">
      <c r="A55">
        <v>1953</v>
      </c>
      <c r="D55">
        <v>54</v>
      </c>
      <c r="E55">
        <v>54</v>
      </c>
      <c r="F55" t="s">
        <v>80</v>
      </c>
    </row>
    <row r="56" spans="1:6" x14ac:dyDescent="0.3">
      <c r="A56">
        <v>1954</v>
      </c>
      <c r="D56">
        <v>55</v>
      </c>
      <c r="E56">
        <v>55</v>
      </c>
      <c r="F56" t="s">
        <v>81</v>
      </c>
    </row>
    <row r="57" spans="1:6" x14ac:dyDescent="0.3">
      <c r="A57">
        <v>1955</v>
      </c>
      <c r="D57">
        <v>56</v>
      </c>
      <c r="E57">
        <v>56</v>
      </c>
      <c r="F57" t="s">
        <v>82</v>
      </c>
    </row>
    <row r="58" spans="1:6" x14ac:dyDescent="0.3">
      <c r="A58">
        <v>1956</v>
      </c>
      <c r="D58">
        <v>57</v>
      </c>
      <c r="E58">
        <v>57</v>
      </c>
      <c r="F58" t="s">
        <v>83</v>
      </c>
    </row>
    <row r="59" spans="1:6" x14ac:dyDescent="0.3">
      <c r="A59">
        <v>1957</v>
      </c>
      <c r="D59">
        <v>58</v>
      </c>
      <c r="E59">
        <v>58</v>
      </c>
      <c r="F59" t="s">
        <v>84</v>
      </c>
    </row>
    <row r="60" spans="1:6" x14ac:dyDescent="0.3">
      <c r="A60">
        <v>1958</v>
      </c>
      <c r="D60">
        <v>59</v>
      </c>
      <c r="E60">
        <v>59</v>
      </c>
      <c r="F60" t="s">
        <v>85</v>
      </c>
    </row>
    <row r="61" spans="1:6" x14ac:dyDescent="0.3">
      <c r="A61">
        <v>1959</v>
      </c>
      <c r="D61">
        <v>60</v>
      </c>
      <c r="E61">
        <v>60</v>
      </c>
      <c r="F61" t="s">
        <v>86</v>
      </c>
    </row>
    <row r="62" spans="1:6" x14ac:dyDescent="0.3">
      <c r="A62">
        <v>1960</v>
      </c>
      <c r="D62">
        <v>61</v>
      </c>
      <c r="E62">
        <v>61</v>
      </c>
      <c r="F62" t="s">
        <v>87</v>
      </c>
    </row>
    <row r="63" spans="1:6" x14ac:dyDescent="0.3">
      <c r="A63">
        <v>1961</v>
      </c>
      <c r="D63">
        <v>62</v>
      </c>
      <c r="E63">
        <v>62</v>
      </c>
      <c r="F63" t="s">
        <v>88</v>
      </c>
    </row>
    <row r="64" spans="1:6" x14ac:dyDescent="0.3">
      <c r="A64">
        <v>1962</v>
      </c>
      <c r="D64">
        <v>63</v>
      </c>
      <c r="E64">
        <v>63</v>
      </c>
      <c r="F64" t="s">
        <v>89</v>
      </c>
    </row>
    <row r="65" spans="1:6" x14ac:dyDescent="0.3">
      <c r="A65">
        <v>1963</v>
      </c>
      <c r="D65">
        <v>64</v>
      </c>
      <c r="E65">
        <v>64</v>
      </c>
      <c r="F65" t="s">
        <v>90</v>
      </c>
    </row>
    <row r="66" spans="1:6" x14ac:dyDescent="0.3">
      <c r="A66">
        <v>1964</v>
      </c>
      <c r="D66">
        <v>65</v>
      </c>
      <c r="E66">
        <v>65</v>
      </c>
    </row>
    <row r="67" spans="1:6" x14ac:dyDescent="0.3">
      <c r="A67">
        <v>1965</v>
      </c>
      <c r="D67">
        <v>66</v>
      </c>
      <c r="E67">
        <v>66</v>
      </c>
    </row>
    <row r="68" spans="1:6" x14ac:dyDescent="0.3">
      <c r="A68">
        <v>1966</v>
      </c>
      <c r="D68">
        <v>67</v>
      </c>
      <c r="E68">
        <v>67</v>
      </c>
    </row>
    <row r="69" spans="1:6" x14ac:dyDescent="0.3">
      <c r="A69">
        <v>1967</v>
      </c>
      <c r="D69">
        <v>68</v>
      </c>
      <c r="E69">
        <v>68</v>
      </c>
    </row>
    <row r="70" spans="1:6" x14ac:dyDescent="0.3">
      <c r="A70">
        <v>1968</v>
      </c>
      <c r="D70">
        <v>69</v>
      </c>
      <c r="E70">
        <v>69</v>
      </c>
    </row>
    <row r="71" spans="1:6" x14ac:dyDescent="0.3">
      <c r="A71">
        <v>1969</v>
      </c>
      <c r="D71">
        <v>70</v>
      </c>
      <c r="E71">
        <v>70</v>
      </c>
    </row>
    <row r="72" spans="1:6" x14ac:dyDescent="0.3">
      <c r="A72">
        <v>1970</v>
      </c>
      <c r="D72">
        <v>71</v>
      </c>
      <c r="E72">
        <v>71</v>
      </c>
    </row>
    <row r="73" spans="1:6" x14ac:dyDescent="0.3">
      <c r="A73">
        <v>1971</v>
      </c>
      <c r="D73">
        <v>72</v>
      </c>
      <c r="E73">
        <v>72</v>
      </c>
    </row>
    <row r="74" spans="1:6" x14ac:dyDescent="0.3">
      <c r="A74">
        <v>1972</v>
      </c>
      <c r="D74">
        <v>73</v>
      </c>
      <c r="E74">
        <v>73</v>
      </c>
    </row>
    <row r="75" spans="1:6" x14ac:dyDescent="0.3">
      <c r="A75">
        <v>1973</v>
      </c>
      <c r="D75">
        <v>74</v>
      </c>
      <c r="E75">
        <v>74</v>
      </c>
    </row>
    <row r="76" spans="1:6" x14ac:dyDescent="0.3">
      <c r="A76">
        <v>1974</v>
      </c>
      <c r="D76">
        <v>75</v>
      </c>
      <c r="E76">
        <v>75</v>
      </c>
    </row>
    <row r="77" spans="1:6" x14ac:dyDescent="0.3">
      <c r="A77">
        <v>1975</v>
      </c>
      <c r="D77">
        <v>76</v>
      </c>
      <c r="E77">
        <v>76</v>
      </c>
    </row>
    <row r="78" spans="1:6" x14ac:dyDescent="0.3">
      <c r="A78">
        <v>1976</v>
      </c>
      <c r="D78">
        <v>77</v>
      </c>
      <c r="E78">
        <v>77</v>
      </c>
    </row>
    <row r="79" spans="1:6" x14ac:dyDescent="0.3">
      <c r="A79">
        <v>1977</v>
      </c>
      <c r="D79">
        <v>78</v>
      </c>
      <c r="E79">
        <v>78</v>
      </c>
    </row>
    <row r="80" spans="1:6" x14ac:dyDescent="0.3">
      <c r="A80">
        <v>1978</v>
      </c>
      <c r="D80">
        <v>79</v>
      </c>
      <c r="E80">
        <v>79</v>
      </c>
    </row>
    <row r="81" spans="1:5" x14ac:dyDescent="0.3">
      <c r="A81">
        <v>1979</v>
      </c>
      <c r="D81">
        <v>80</v>
      </c>
      <c r="E81">
        <v>80</v>
      </c>
    </row>
    <row r="82" spans="1:5" x14ac:dyDescent="0.3">
      <c r="A82">
        <v>1980</v>
      </c>
      <c r="D82">
        <v>81</v>
      </c>
      <c r="E82">
        <v>81</v>
      </c>
    </row>
    <row r="83" spans="1:5" x14ac:dyDescent="0.3">
      <c r="A83">
        <v>1981</v>
      </c>
      <c r="D83">
        <v>82</v>
      </c>
      <c r="E83">
        <v>82</v>
      </c>
    </row>
    <row r="84" spans="1:5" x14ac:dyDescent="0.3">
      <c r="A84">
        <v>1982</v>
      </c>
      <c r="D84">
        <v>83</v>
      </c>
      <c r="E84">
        <v>83</v>
      </c>
    </row>
    <row r="85" spans="1:5" x14ac:dyDescent="0.3">
      <c r="A85">
        <v>1983</v>
      </c>
      <c r="D85">
        <v>84</v>
      </c>
      <c r="E85">
        <v>84</v>
      </c>
    </row>
    <row r="86" spans="1:5" x14ac:dyDescent="0.3">
      <c r="A86">
        <v>1984</v>
      </c>
      <c r="D86">
        <v>85</v>
      </c>
      <c r="E86">
        <v>85</v>
      </c>
    </row>
    <row r="87" spans="1:5" x14ac:dyDescent="0.3">
      <c r="A87">
        <v>1985</v>
      </c>
      <c r="D87">
        <v>86</v>
      </c>
      <c r="E87">
        <v>86</v>
      </c>
    </row>
    <row r="88" spans="1:5" x14ac:dyDescent="0.3">
      <c r="A88">
        <v>1986</v>
      </c>
      <c r="D88">
        <v>87</v>
      </c>
      <c r="E88">
        <v>87</v>
      </c>
    </row>
    <row r="89" spans="1:5" x14ac:dyDescent="0.3">
      <c r="A89">
        <v>1987</v>
      </c>
      <c r="D89">
        <v>88</v>
      </c>
      <c r="E89">
        <v>88</v>
      </c>
    </row>
    <row r="90" spans="1:5" x14ac:dyDescent="0.3">
      <c r="A90">
        <v>1988</v>
      </c>
      <c r="D90">
        <v>89</v>
      </c>
      <c r="E90">
        <v>89</v>
      </c>
    </row>
    <row r="91" spans="1:5" x14ac:dyDescent="0.3">
      <c r="A91">
        <v>1989</v>
      </c>
      <c r="D91">
        <v>90</v>
      </c>
      <c r="E91">
        <v>90</v>
      </c>
    </row>
    <row r="92" spans="1:5" x14ac:dyDescent="0.3">
      <c r="A92">
        <v>1990</v>
      </c>
      <c r="D92">
        <v>91</v>
      </c>
      <c r="E92">
        <v>91</v>
      </c>
    </row>
    <row r="93" spans="1:5" x14ac:dyDescent="0.3">
      <c r="A93">
        <v>1991</v>
      </c>
      <c r="D93">
        <v>92</v>
      </c>
      <c r="E93">
        <v>92</v>
      </c>
    </row>
    <row r="94" spans="1:5" x14ac:dyDescent="0.3">
      <c r="A94">
        <v>1992</v>
      </c>
      <c r="D94">
        <v>93</v>
      </c>
      <c r="E94">
        <v>93</v>
      </c>
    </row>
    <row r="95" spans="1:5" x14ac:dyDescent="0.3">
      <c r="A95">
        <v>1993</v>
      </c>
      <c r="D95">
        <v>94</v>
      </c>
      <c r="E95">
        <v>94</v>
      </c>
    </row>
    <row r="96" spans="1:5" x14ac:dyDescent="0.3">
      <c r="A96">
        <v>1994</v>
      </c>
      <c r="D96">
        <v>95</v>
      </c>
      <c r="E96">
        <v>95</v>
      </c>
    </row>
    <row r="97" spans="1:5" x14ac:dyDescent="0.3">
      <c r="A97">
        <v>1995</v>
      </c>
      <c r="D97">
        <v>96</v>
      </c>
      <c r="E97">
        <v>96</v>
      </c>
    </row>
    <row r="98" spans="1:5" x14ac:dyDescent="0.3">
      <c r="A98">
        <v>1996</v>
      </c>
      <c r="D98">
        <v>97</v>
      </c>
      <c r="E98">
        <v>97</v>
      </c>
    </row>
    <row r="99" spans="1:5" x14ac:dyDescent="0.3">
      <c r="A99">
        <v>1997</v>
      </c>
      <c r="D99">
        <v>98</v>
      </c>
      <c r="E99">
        <v>98</v>
      </c>
    </row>
    <row r="100" spans="1:5" x14ac:dyDescent="0.3">
      <c r="A100">
        <v>1998</v>
      </c>
      <c r="D100">
        <v>99</v>
      </c>
      <c r="E100">
        <v>99</v>
      </c>
    </row>
    <row r="101" spans="1:5" x14ac:dyDescent="0.3">
      <c r="A101">
        <v>1999</v>
      </c>
      <c r="D101">
        <v>100</v>
      </c>
      <c r="E101">
        <v>100</v>
      </c>
    </row>
    <row r="102" spans="1:5" x14ac:dyDescent="0.3">
      <c r="A102">
        <v>2000</v>
      </c>
      <c r="D102">
        <v>101</v>
      </c>
      <c r="E102">
        <v>101</v>
      </c>
    </row>
    <row r="103" spans="1:5" x14ac:dyDescent="0.3">
      <c r="A103">
        <v>2001</v>
      </c>
      <c r="D103">
        <v>102</v>
      </c>
      <c r="E103">
        <v>102</v>
      </c>
    </row>
    <row r="104" spans="1:5" x14ac:dyDescent="0.3">
      <c r="A104">
        <v>2002</v>
      </c>
      <c r="D104">
        <v>103</v>
      </c>
      <c r="E104">
        <v>103</v>
      </c>
    </row>
    <row r="105" spans="1:5" x14ac:dyDescent="0.3">
      <c r="A105">
        <v>2003</v>
      </c>
      <c r="D105">
        <v>104</v>
      </c>
      <c r="E105">
        <v>104</v>
      </c>
    </row>
    <row r="106" spans="1:5" x14ac:dyDescent="0.3">
      <c r="A106">
        <v>2004</v>
      </c>
      <c r="D106">
        <v>105</v>
      </c>
      <c r="E106">
        <v>105</v>
      </c>
    </row>
    <row r="107" spans="1:5" x14ac:dyDescent="0.3">
      <c r="A107">
        <v>2005</v>
      </c>
      <c r="D107">
        <v>106</v>
      </c>
      <c r="E107">
        <v>106</v>
      </c>
    </row>
    <row r="108" spans="1:5" x14ac:dyDescent="0.3">
      <c r="A108">
        <v>2006</v>
      </c>
      <c r="D108">
        <v>107</v>
      </c>
      <c r="E108">
        <v>107</v>
      </c>
    </row>
    <row r="109" spans="1:5" x14ac:dyDescent="0.3">
      <c r="A109">
        <v>2007</v>
      </c>
      <c r="D109">
        <v>108</v>
      </c>
      <c r="E109">
        <v>108</v>
      </c>
    </row>
    <row r="110" spans="1:5" x14ac:dyDescent="0.3">
      <c r="A110">
        <v>2008</v>
      </c>
      <c r="D110">
        <v>109</v>
      </c>
      <c r="E110">
        <v>109</v>
      </c>
    </row>
    <row r="111" spans="1:5" x14ac:dyDescent="0.3">
      <c r="A111">
        <v>2009</v>
      </c>
      <c r="D111">
        <v>110</v>
      </c>
      <c r="E111">
        <v>110</v>
      </c>
    </row>
    <row r="112" spans="1:5" x14ac:dyDescent="0.3">
      <c r="A112">
        <v>2010</v>
      </c>
      <c r="D112">
        <v>111</v>
      </c>
      <c r="E112">
        <v>111</v>
      </c>
    </row>
    <row r="113" spans="1:5" x14ac:dyDescent="0.3">
      <c r="A113">
        <v>2011</v>
      </c>
      <c r="D113">
        <v>112</v>
      </c>
      <c r="E113">
        <v>112</v>
      </c>
    </row>
    <row r="114" spans="1:5" x14ac:dyDescent="0.3">
      <c r="A114">
        <v>2012</v>
      </c>
      <c r="D114">
        <v>113</v>
      </c>
      <c r="E114">
        <v>113</v>
      </c>
    </row>
    <row r="115" spans="1:5" x14ac:dyDescent="0.3">
      <c r="A115">
        <v>2013</v>
      </c>
      <c r="D115">
        <v>114</v>
      </c>
      <c r="E115">
        <v>114</v>
      </c>
    </row>
    <row r="116" spans="1:5" x14ac:dyDescent="0.3">
      <c r="A116">
        <v>2014</v>
      </c>
      <c r="D116">
        <v>115</v>
      </c>
      <c r="E116">
        <v>115</v>
      </c>
    </row>
    <row r="117" spans="1:5" x14ac:dyDescent="0.3">
      <c r="A117">
        <v>2015</v>
      </c>
      <c r="D117">
        <v>116</v>
      </c>
      <c r="E117">
        <v>116</v>
      </c>
    </row>
    <row r="118" spans="1:5" x14ac:dyDescent="0.3">
      <c r="A118">
        <v>2016</v>
      </c>
      <c r="D118">
        <v>117</v>
      </c>
      <c r="E118">
        <v>117</v>
      </c>
    </row>
    <row r="119" spans="1:5" x14ac:dyDescent="0.3">
      <c r="A119">
        <v>2017</v>
      </c>
      <c r="D119">
        <v>118</v>
      </c>
      <c r="E119">
        <v>118</v>
      </c>
    </row>
    <row r="120" spans="1:5" x14ac:dyDescent="0.3">
      <c r="A120">
        <v>2018</v>
      </c>
      <c r="D120">
        <v>119</v>
      </c>
      <c r="E120">
        <v>119</v>
      </c>
    </row>
    <row r="121" spans="1:5" x14ac:dyDescent="0.3">
      <c r="A121">
        <v>2019</v>
      </c>
      <c r="D121">
        <v>120</v>
      </c>
      <c r="E121">
        <v>120</v>
      </c>
    </row>
    <row r="122" spans="1:5" x14ac:dyDescent="0.3">
      <c r="A122">
        <v>2020</v>
      </c>
      <c r="D122">
        <v>121</v>
      </c>
      <c r="E122">
        <v>121</v>
      </c>
    </row>
    <row r="123" spans="1:5" x14ac:dyDescent="0.3">
      <c r="A123">
        <v>2021</v>
      </c>
      <c r="D123">
        <v>122</v>
      </c>
      <c r="E123">
        <v>122</v>
      </c>
    </row>
    <row r="124" spans="1:5" x14ac:dyDescent="0.3">
      <c r="A124">
        <v>2022</v>
      </c>
      <c r="D124">
        <v>123</v>
      </c>
      <c r="E124">
        <v>123</v>
      </c>
    </row>
    <row r="125" spans="1:5" x14ac:dyDescent="0.3">
      <c r="A125">
        <v>2023</v>
      </c>
      <c r="D125">
        <v>124</v>
      </c>
      <c r="E125">
        <v>124</v>
      </c>
    </row>
    <row r="126" spans="1:5" x14ac:dyDescent="0.3">
      <c r="A126">
        <v>2024</v>
      </c>
      <c r="D126">
        <v>125</v>
      </c>
      <c r="E126">
        <v>125</v>
      </c>
    </row>
    <row r="127" spans="1:5" x14ac:dyDescent="0.3">
      <c r="A127">
        <v>2025</v>
      </c>
      <c r="D127">
        <v>126</v>
      </c>
      <c r="E127">
        <v>126</v>
      </c>
    </row>
    <row r="128" spans="1:5" x14ac:dyDescent="0.3">
      <c r="A128">
        <v>2026</v>
      </c>
      <c r="D128">
        <v>127</v>
      </c>
      <c r="E128">
        <v>127</v>
      </c>
    </row>
    <row r="129" spans="1:5" x14ac:dyDescent="0.3">
      <c r="A129">
        <v>2027</v>
      </c>
      <c r="D129">
        <v>128</v>
      </c>
      <c r="E129">
        <v>128</v>
      </c>
    </row>
    <row r="130" spans="1:5" x14ac:dyDescent="0.3">
      <c r="A130">
        <v>2028</v>
      </c>
      <c r="D130">
        <v>129</v>
      </c>
      <c r="E130">
        <v>129</v>
      </c>
    </row>
    <row r="131" spans="1:5" x14ac:dyDescent="0.3">
      <c r="A131">
        <v>2029</v>
      </c>
      <c r="D131">
        <v>130</v>
      </c>
      <c r="E131">
        <v>130</v>
      </c>
    </row>
    <row r="132" spans="1:5" x14ac:dyDescent="0.3">
      <c r="A132">
        <v>2030</v>
      </c>
      <c r="D132">
        <v>131</v>
      </c>
      <c r="E132">
        <v>131</v>
      </c>
    </row>
    <row r="133" spans="1:5" x14ac:dyDescent="0.3">
      <c r="A133">
        <v>2031</v>
      </c>
      <c r="D133">
        <v>132</v>
      </c>
      <c r="E133">
        <v>132</v>
      </c>
    </row>
    <row r="134" spans="1:5" x14ac:dyDescent="0.3">
      <c r="A134">
        <v>2032</v>
      </c>
      <c r="D134">
        <v>133</v>
      </c>
      <c r="E134">
        <v>133</v>
      </c>
    </row>
    <row r="135" spans="1:5" x14ac:dyDescent="0.3">
      <c r="A135">
        <v>2033</v>
      </c>
      <c r="D135">
        <v>134</v>
      </c>
      <c r="E135">
        <v>134</v>
      </c>
    </row>
    <row r="136" spans="1:5" x14ac:dyDescent="0.3">
      <c r="A136">
        <v>2034</v>
      </c>
      <c r="D136">
        <v>135</v>
      </c>
      <c r="E136">
        <v>135</v>
      </c>
    </row>
    <row r="137" spans="1:5" x14ac:dyDescent="0.3">
      <c r="A137">
        <v>2035</v>
      </c>
      <c r="D137">
        <v>136</v>
      </c>
      <c r="E137">
        <v>136</v>
      </c>
    </row>
    <row r="138" spans="1:5" x14ac:dyDescent="0.3">
      <c r="A138">
        <v>2036</v>
      </c>
      <c r="D138">
        <v>137</v>
      </c>
      <c r="E138">
        <v>137</v>
      </c>
    </row>
    <row r="139" spans="1:5" x14ac:dyDescent="0.3">
      <c r="A139">
        <v>2037</v>
      </c>
      <c r="D139">
        <v>138</v>
      </c>
      <c r="E139">
        <v>138</v>
      </c>
    </row>
    <row r="140" spans="1:5" x14ac:dyDescent="0.3">
      <c r="A140">
        <v>2038</v>
      </c>
      <c r="D140">
        <v>139</v>
      </c>
      <c r="E140">
        <v>139</v>
      </c>
    </row>
    <row r="141" spans="1:5" x14ac:dyDescent="0.3">
      <c r="A141">
        <v>2039</v>
      </c>
      <c r="D141">
        <v>140</v>
      </c>
      <c r="E141">
        <v>140</v>
      </c>
    </row>
    <row r="142" spans="1:5" x14ac:dyDescent="0.3">
      <c r="A142">
        <v>2040</v>
      </c>
      <c r="D142">
        <v>141</v>
      </c>
      <c r="E142">
        <v>141</v>
      </c>
    </row>
    <row r="143" spans="1:5" x14ac:dyDescent="0.3">
      <c r="A143">
        <v>2041</v>
      </c>
      <c r="D143">
        <v>142</v>
      </c>
      <c r="E143">
        <v>142</v>
      </c>
    </row>
    <row r="144" spans="1:5" x14ac:dyDescent="0.3">
      <c r="A144">
        <v>2042</v>
      </c>
      <c r="D144">
        <v>143</v>
      </c>
      <c r="E144">
        <v>143</v>
      </c>
    </row>
    <row r="145" spans="1:5" x14ac:dyDescent="0.3">
      <c r="A145">
        <v>2043</v>
      </c>
      <c r="D145">
        <v>144</v>
      </c>
      <c r="E145">
        <v>144</v>
      </c>
    </row>
    <row r="146" spans="1:5" x14ac:dyDescent="0.3">
      <c r="A146">
        <v>2044</v>
      </c>
      <c r="D146">
        <v>145</v>
      </c>
      <c r="E146">
        <v>145</v>
      </c>
    </row>
    <row r="147" spans="1:5" x14ac:dyDescent="0.3">
      <c r="A147">
        <v>2045</v>
      </c>
      <c r="D147">
        <v>146</v>
      </c>
      <c r="E147">
        <v>146</v>
      </c>
    </row>
    <row r="148" spans="1:5" x14ac:dyDescent="0.3">
      <c r="A148">
        <v>2046</v>
      </c>
      <c r="D148">
        <v>147</v>
      </c>
      <c r="E148">
        <v>147</v>
      </c>
    </row>
    <row r="149" spans="1:5" x14ac:dyDescent="0.3">
      <c r="A149">
        <v>2047</v>
      </c>
      <c r="D149">
        <v>148</v>
      </c>
      <c r="E149">
        <v>148</v>
      </c>
    </row>
    <row r="150" spans="1:5" x14ac:dyDescent="0.3">
      <c r="A150">
        <v>2048</v>
      </c>
      <c r="D150">
        <v>149</v>
      </c>
      <c r="E150">
        <v>149</v>
      </c>
    </row>
    <row r="151" spans="1:5" x14ac:dyDescent="0.3">
      <c r="A151">
        <v>2049</v>
      </c>
      <c r="D151">
        <v>150</v>
      </c>
      <c r="E151">
        <v>150</v>
      </c>
    </row>
    <row r="152" spans="1:5" x14ac:dyDescent="0.3">
      <c r="A152">
        <v>2050</v>
      </c>
      <c r="E152">
        <v>151</v>
      </c>
    </row>
    <row r="153" spans="1:5" x14ac:dyDescent="0.3">
      <c r="A153">
        <v>2051</v>
      </c>
      <c r="E153">
        <v>152</v>
      </c>
    </row>
    <row r="154" spans="1:5" x14ac:dyDescent="0.3">
      <c r="A154">
        <v>2052</v>
      </c>
      <c r="E154">
        <v>153</v>
      </c>
    </row>
    <row r="155" spans="1:5" x14ac:dyDescent="0.3">
      <c r="A155">
        <v>2053</v>
      </c>
      <c r="E155">
        <v>154</v>
      </c>
    </row>
    <row r="156" spans="1:5" x14ac:dyDescent="0.3">
      <c r="A156">
        <v>2054</v>
      </c>
      <c r="E156">
        <v>155</v>
      </c>
    </row>
    <row r="157" spans="1:5" x14ac:dyDescent="0.3">
      <c r="A157">
        <v>2055</v>
      </c>
      <c r="E157">
        <v>156</v>
      </c>
    </row>
    <row r="158" spans="1:5" x14ac:dyDescent="0.3">
      <c r="A158">
        <v>2056</v>
      </c>
      <c r="E158">
        <v>157</v>
      </c>
    </row>
    <row r="159" spans="1:5" x14ac:dyDescent="0.3">
      <c r="A159">
        <v>2057</v>
      </c>
      <c r="E159">
        <v>158</v>
      </c>
    </row>
    <row r="160" spans="1:5" x14ac:dyDescent="0.3">
      <c r="A160">
        <v>2058</v>
      </c>
      <c r="E160">
        <v>159</v>
      </c>
    </row>
    <row r="161" spans="1:5" x14ac:dyDescent="0.3">
      <c r="A161">
        <v>2059</v>
      </c>
      <c r="E161">
        <v>160</v>
      </c>
    </row>
    <row r="162" spans="1:5" x14ac:dyDescent="0.3">
      <c r="A162">
        <v>2060</v>
      </c>
      <c r="E162">
        <v>161</v>
      </c>
    </row>
    <row r="163" spans="1:5" x14ac:dyDescent="0.3">
      <c r="A163">
        <v>2061</v>
      </c>
      <c r="E163">
        <v>162</v>
      </c>
    </row>
    <row r="164" spans="1:5" x14ac:dyDescent="0.3">
      <c r="A164">
        <v>2062</v>
      </c>
      <c r="E164">
        <v>163</v>
      </c>
    </row>
    <row r="165" spans="1:5" x14ac:dyDescent="0.3">
      <c r="A165">
        <v>2063</v>
      </c>
      <c r="E165">
        <v>164</v>
      </c>
    </row>
    <row r="166" spans="1:5" x14ac:dyDescent="0.3">
      <c r="A166">
        <v>2064</v>
      </c>
      <c r="E166">
        <v>165</v>
      </c>
    </row>
    <row r="167" spans="1:5" x14ac:dyDescent="0.3">
      <c r="A167">
        <v>2065</v>
      </c>
      <c r="E167">
        <v>166</v>
      </c>
    </row>
    <row r="168" spans="1:5" x14ac:dyDescent="0.3">
      <c r="A168">
        <v>2066</v>
      </c>
      <c r="E168">
        <v>167</v>
      </c>
    </row>
    <row r="169" spans="1:5" x14ac:dyDescent="0.3">
      <c r="A169">
        <v>2067</v>
      </c>
      <c r="E169">
        <v>168</v>
      </c>
    </row>
    <row r="170" spans="1:5" x14ac:dyDescent="0.3">
      <c r="A170">
        <v>2068</v>
      </c>
      <c r="E170">
        <v>169</v>
      </c>
    </row>
    <row r="171" spans="1:5" x14ac:dyDescent="0.3">
      <c r="A171">
        <v>2069</v>
      </c>
      <c r="E171">
        <v>170</v>
      </c>
    </row>
    <row r="172" spans="1:5" x14ac:dyDescent="0.3">
      <c r="A172">
        <v>2070</v>
      </c>
      <c r="E172">
        <v>171</v>
      </c>
    </row>
    <row r="173" spans="1:5" x14ac:dyDescent="0.3">
      <c r="A173">
        <v>2071</v>
      </c>
      <c r="E173">
        <v>172</v>
      </c>
    </row>
    <row r="174" spans="1:5" x14ac:dyDescent="0.3">
      <c r="A174">
        <v>2072</v>
      </c>
      <c r="E174">
        <v>173</v>
      </c>
    </row>
    <row r="175" spans="1:5" x14ac:dyDescent="0.3">
      <c r="A175">
        <v>2073</v>
      </c>
      <c r="E175">
        <v>174</v>
      </c>
    </row>
    <row r="176" spans="1:5" x14ac:dyDescent="0.3">
      <c r="A176">
        <v>2074</v>
      </c>
      <c r="E176">
        <v>175</v>
      </c>
    </row>
    <row r="177" spans="1:5" x14ac:dyDescent="0.3">
      <c r="A177">
        <v>2075</v>
      </c>
      <c r="E177">
        <v>176</v>
      </c>
    </row>
    <row r="178" spans="1:5" x14ac:dyDescent="0.3">
      <c r="A178">
        <v>2076</v>
      </c>
      <c r="E178">
        <v>177</v>
      </c>
    </row>
    <row r="179" spans="1:5" x14ac:dyDescent="0.3">
      <c r="A179">
        <v>2077</v>
      </c>
      <c r="E179">
        <v>178</v>
      </c>
    </row>
    <row r="180" spans="1:5" x14ac:dyDescent="0.3">
      <c r="A180">
        <v>2078</v>
      </c>
      <c r="E180">
        <v>179</v>
      </c>
    </row>
    <row r="181" spans="1:5" x14ac:dyDescent="0.3">
      <c r="A181">
        <v>2079</v>
      </c>
      <c r="E181">
        <v>180</v>
      </c>
    </row>
    <row r="182" spans="1:5" x14ac:dyDescent="0.3">
      <c r="A182">
        <v>2080</v>
      </c>
      <c r="E182">
        <v>181</v>
      </c>
    </row>
    <row r="183" spans="1:5" x14ac:dyDescent="0.3">
      <c r="A183">
        <v>2081</v>
      </c>
      <c r="E183">
        <v>182</v>
      </c>
    </row>
    <row r="184" spans="1:5" x14ac:dyDescent="0.3">
      <c r="A184">
        <v>2082</v>
      </c>
      <c r="E184">
        <v>183</v>
      </c>
    </row>
    <row r="185" spans="1:5" x14ac:dyDescent="0.3">
      <c r="A185">
        <v>2083</v>
      </c>
      <c r="E185">
        <v>184</v>
      </c>
    </row>
    <row r="186" spans="1:5" x14ac:dyDescent="0.3">
      <c r="A186">
        <v>2084</v>
      </c>
      <c r="E186">
        <v>185</v>
      </c>
    </row>
    <row r="187" spans="1:5" x14ac:dyDescent="0.3">
      <c r="A187">
        <v>2085</v>
      </c>
      <c r="E187">
        <v>186</v>
      </c>
    </row>
    <row r="188" spans="1:5" x14ac:dyDescent="0.3">
      <c r="A188">
        <v>2086</v>
      </c>
      <c r="E188">
        <v>187</v>
      </c>
    </row>
    <row r="189" spans="1:5" x14ac:dyDescent="0.3">
      <c r="A189">
        <v>2087</v>
      </c>
      <c r="E189">
        <v>188</v>
      </c>
    </row>
    <row r="190" spans="1:5" x14ac:dyDescent="0.3">
      <c r="A190">
        <v>2088</v>
      </c>
      <c r="E190">
        <v>189</v>
      </c>
    </row>
    <row r="191" spans="1:5" x14ac:dyDescent="0.3">
      <c r="A191">
        <v>2089</v>
      </c>
      <c r="E191">
        <v>190</v>
      </c>
    </row>
    <row r="192" spans="1:5" x14ac:dyDescent="0.3">
      <c r="A192">
        <v>2090</v>
      </c>
      <c r="E192">
        <v>191</v>
      </c>
    </row>
    <row r="193" spans="1:5" x14ac:dyDescent="0.3">
      <c r="A193">
        <v>2091</v>
      </c>
      <c r="E193">
        <v>192</v>
      </c>
    </row>
    <row r="194" spans="1:5" x14ac:dyDescent="0.3">
      <c r="A194">
        <v>2092</v>
      </c>
      <c r="E194">
        <v>193</v>
      </c>
    </row>
    <row r="195" spans="1:5" x14ac:dyDescent="0.3">
      <c r="A195">
        <v>2093</v>
      </c>
      <c r="E195">
        <v>194</v>
      </c>
    </row>
    <row r="196" spans="1:5" x14ac:dyDescent="0.3">
      <c r="A196">
        <v>2094</v>
      </c>
      <c r="E196">
        <v>195</v>
      </c>
    </row>
    <row r="197" spans="1:5" x14ac:dyDescent="0.3">
      <c r="A197">
        <v>2095</v>
      </c>
      <c r="E197">
        <v>196</v>
      </c>
    </row>
    <row r="198" spans="1:5" x14ac:dyDescent="0.3">
      <c r="A198">
        <v>2096</v>
      </c>
      <c r="E198">
        <v>197</v>
      </c>
    </row>
    <row r="199" spans="1:5" x14ac:dyDescent="0.3">
      <c r="A199">
        <v>2097</v>
      </c>
      <c r="E199">
        <v>198</v>
      </c>
    </row>
    <row r="200" spans="1:5" x14ac:dyDescent="0.3">
      <c r="A200">
        <v>2098</v>
      </c>
      <c r="E200">
        <v>199</v>
      </c>
    </row>
    <row r="201" spans="1:5" x14ac:dyDescent="0.3">
      <c r="A201">
        <v>2099</v>
      </c>
      <c r="E201">
        <v>200</v>
      </c>
    </row>
    <row r="202" spans="1:5" x14ac:dyDescent="0.3">
      <c r="A202">
        <v>2100</v>
      </c>
    </row>
    <row r="203" spans="1:5" x14ac:dyDescent="0.3">
      <c r="A203">
        <v>2101</v>
      </c>
    </row>
    <row r="204" spans="1:5" x14ac:dyDescent="0.3">
      <c r="A204">
        <v>2102</v>
      </c>
    </row>
    <row r="205" spans="1:5" x14ac:dyDescent="0.3">
      <c r="A205">
        <v>2103</v>
      </c>
    </row>
    <row r="206" spans="1:5" x14ac:dyDescent="0.3">
      <c r="A206">
        <v>2104</v>
      </c>
    </row>
    <row r="207" spans="1:5" x14ac:dyDescent="0.3">
      <c r="A207">
        <v>2105</v>
      </c>
    </row>
    <row r="208" spans="1:5" x14ac:dyDescent="0.3">
      <c r="A208">
        <v>2106</v>
      </c>
    </row>
    <row r="209" spans="1:1" x14ac:dyDescent="0.3">
      <c r="A209">
        <v>2107</v>
      </c>
    </row>
    <row r="210" spans="1:1" x14ac:dyDescent="0.3">
      <c r="A210">
        <v>2108</v>
      </c>
    </row>
    <row r="211" spans="1:1" x14ac:dyDescent="0.3">
      <c r="A211">
        <v>2109</v>
      </c>
    </row>
    <row r="212" spans="1:1" x14ac:dyDescent="0.3">
      <c r="A212">
        <v>2110</v>
      </c>
    </row>
    <row r="213" spans="1:1" x14ac:dyDescent="0.3">
      <c r="A213">
        <v>2111</v>
      </c>
    </row>
    <row r="214" spans="1:1" x14ac:dyDescent="0.3">
      <c r="A214">
        <v>2112</v>
      </c>
    </row>
    <row r="215" spans="1:1" x14ac:dyDescent="0.3">
      <c r="A215">
        <v>2113</v>
      </c>
    </row>
    <row r="216" spans="1:1" x14ac:dyDescent="0.3">
      <c r="A216">
        <v>2114</v>
      </c>
    </row>
    <row r="217" spans="1:1" x14ac:dyDescent="0.3">
      <c r="A217">
        <v>2115</v>
      </c>
    </row>
    <row r="218" spans="1:1" x14ac:dyDescent="0.3">
      <c r="A218">
        <v>2116</v>
      </c>
    </row>
    <row r="219" spans="1:1" x14ac:dyDescent="0.3">
      <c r="A219">
        <v>2117</v>
      </c>
    </row>
    <row r="220" spans="1:1" x14ac:dyDescent="0.3">
      <c r="A220">
        <v>2118</v>
      </c>
    </row>
    <row r="221" spans="1:1" x14ac:dyDescent="0.3">
      <c r="A221">
        <v>2119</v>
      </c>
    </row>
    <row r="222" spans="1:1" x14ac:dyDescent="0.3">
      <c r="A222">
        <v>2120</v>
      </c>
    </row>
    <row r="223" spans="1:1" x14ac:dyDescent="0.3">
      <c r="A223">
        <v>2121</v>
      </c>
    </row>
    <row r="224" spans="1:1" x14ac:dyDescent="0.3">
      <c r="A224">
        <v>2122</v>
      </c>
    </row>
    <row r="225" spans="1:1" x14ac:dyDescent="0.3">
      <c r="A225">
        <v>2123</v>
      </c>
    </row>
    <row r="226" spans="1:1" x14ac:dyDescent="0.3">
      <c r="A226">
        <v>2124</v>
      </c>
    </row>
    <row r="227" spans="1:1" x14ac:dyDescent="0.3">
      <c r="A227">
        <v>2125</v>
      </c>
    </row>
    <row r="228" spans="1:1" x14ac:dyDescent="0.3">
      <c r="A228">
        <v>2126</v>
      </c>
    </row>
    <row r="229" spans="1:1" x14ac:dyDescent="0.3">
      <c r="A229">
        <v>2127</v>
      </c>
    </row>
    <row r="230" spans="1:1" x14ac:dyDescent="0.3">
      <c r="A230">
        <v>2128</v>
      </c>
    </row>
    <row r="231" spans="1:1" x14ac:dyDescent="0.3">
      <c r="A231">
        <v>2129</v>
      </c>
    </row>
    <row r="232" spans="1:1" x14ac:dyDescent="0.3">
      <c r="A232">
        <v>2130</v>
      </c>
    </row>
    <row r="233" spans="1:1" x14ac:dyDescent="0.3">
      <c r="A233">
        <v>2131</v>
      </c>
    </row>
    <row r="234" spans="1:1" x14ac:dyDescent="0.3">
      <c r="A234">
        <v>2132</v>
      </c>
    </row>
    <row r="235" spans="1:1" x14ac:dyDescent="0.3">
      <c r="A235">
        <v>2133</v>
      </c>
    </row>
    <row r="236" spans="1:1" x14ac:dyDescent="0.3">
      <c r="A236">
        <v>2134</v>
      </c>
    </row>
    <row r="237" spans="1:1" x14ac:dyDescent="0.3">
      <c r="A237">
        <v>2135</v>
      </c>
    </row>
    <row r="238" spans="1:1" x14ac:dyDescent="0.3">
      <c r="A238">
        <v>2136</v>
      </c>
    </row>
    <row r="239" spans="1:1" x14ac:dyDescent="0.3">
      <c r="A239">
        <v>2137</v>
      </c>
    </row>
    <row r="240" spans="1:1" x14ac:dyDescent="0.3">
      <c r="A240">
        <v>2138</v>
      </c>
    </row>
    <row r="241" spans="1:1" x14ac:dyDescent="0.3">
      <c r="A241">
        <v>2139</v>
      </c>
    </row>
    <row r="242" spans="1:1" x14ac:dyDescent="0.3">
      <c r="A242">
        <v>2140</v>
      </c>
    </row>
    <row r="243" spans="1:1" x14ac:dyDescent="0.3">
      <c r="A243">
        <v>2141</v>
      </c>
    </row>
    <row r="244" spans="1:1" x14ac:dyDescent="0.3">
      <c r="A244">
        <v>2142</v>
      </c>
    </row>
    <row r="245" spans="1:1" x14ac:dyDescent="0.3">
      <c r="A245">
        <v>2143</v>
      </c>
    </row>
    <row r="246" spans="1:1" x14ac:dyDescent="0.3">
      <c r="A246">
        <v>2144</v>
      </c>
    </row>
    <row r="247" spans="1:1" x14ac:dyDescent="0.3">
      <c r="A247">
        <v>2145</v>
      </c>
    </row>
    <row r="248" spans="1:1" x14ac:dyDescent="0.3">
      <c r="A248">
        <v>2146</v>
      </c>
    </row>
    <row r="249" spans="1:1" x14ac:dyDescent="0.3">
      <c r="A249">
        <v>2147</v>
      </c>
    </row>
    <row r="250" spans="1:1" x14ac:dyDescent="0.3">
      <c r="A250">
        <v>2148</v>
      </c>
    </row>
    <row r="251" spans="1:1" x14ac:dyDescent="0.3">
      <c r="A251">
        <v>2149</v>
      </c>
    </row>
    <row r="252" spans="1:1" x14ac:dyDescent="0.3">
      <c r="A252">
        <v>2150</v>
      </c>
    </row>
    <row r="253" spans="1:1" x14ac:dyDescent="0.3">
      <c r="A253">
        <v>2151</v>
      </c>
    </row>
    <row r="254" spans="1:1" x14ac:dyDescent="0.3">
      <c r="A254">
        <v>2152</v>
      </c>
    </row>
    <row r="255" spans="1:1" x14ac:dyDescent="0.3">
      <c r="A255">
        <v>2153</v>
      </c>
    </row>
    <row r="256" spans="1:1" x14ac:dyDescent="0.3">
      <c r="A256">
        <v>2154</v>
      </c>
    </row>
    <row r="257" spans="1:1" x14ac:dyDescent="0.3">
      <c r="A257">
        <v>2155</v>
      </c>
    </row>
    <row r="258" spans="1:1" x14ac:dyDescent="0.3">
      <c r="A258">
        <v>2156</v>
      </c>
    </row>
    <row r="259" spans="1:1" x14ac:dyDescent="0.3">
      <c r="A259">
        <v>2157</v>
      </c>
    </row>
    <row r="260" spans="1:1" x14ac:dyDescent="0.3">
      <c r="A260">
        <v>2158</v>
      </c>
    </row>
    <row r="261" spans="1:1" x14ac:dyDescent="0.3">
      <c r="A261">
        <v>2159</v>
      </c>
    </row>
    <row r="262" spans="1:1" x14ac:dyDescent="0.3">
      <c r="A262">
        <v>2160</v>
      </c>
    </row>
    <row r="263" spans="1:1" x14ac:dyDescent="0.3">
      <c r="A263">
        <v>2161</v>
      </c>
    </row>
    <row r="264" spans="1:1" x14ac:dyDescent="0.3">
      <c r="A264">
        <v>2162</v>
      </c>
    </row>
    <row r="265" spans="1:1" x14ac:dyDescent="0.3">
      <c r="A265">
        <v>2163</v>
      </c>
    </row>
    <row r="266" spans="1:1" x14ac:dyDescent="0.3">
      <c r="A266">
        <v>2164</v>
      </c>
    </row>
    <row r="267" spans="1:1" x14ac:dyDescent="0.3">
      <c r="A267">
        <v>2165</v>
      </c>
    </row>
    <row r="268" spans="1:1" x14ac:dyDescent="0.3">
      <c r="A268">
        <v>2166</v>
      </c>
    </row>
    <row r="269" spans="1:1" x14ac:dyDescent="0.3">
      <c r="A269">
        <v>2167</v>
      </c>
    </row>
    <row r="270" spans="1:1" x14ac:dyDescent="0.3">
      <c r="A270">
        <v>2168</v>
      </c>
    </row>
    <row r="271" spans="1:1" x14ac:dyDescent="0.3">
      <c r="A271">
        <v>2169</v>
      </c>
    </row>
    <row r="272" spans="1:1" x14ac:dyDescent="0.3">
      <c r="A272">
        <v>2170</v>
      </c>
    </row>
    <row r="273" spans="1:1" x14ac:dyDescent="0.3">
      <c r="A273">
        <v>2171</v>
      </c>
    </row>
    <row r="274" spans="1:1" x14ac:dyDescent="0.3">
      <c r="A274">
        <v>2172</v>
      </c>
    </row>
    <row r="275" spans="1:1" x14ac:dyDescent="0.3">
      <c r="A275">
        <v>2173</v>
      </c>
    </row>
    <row r="276" spans="1:1" x14ac:dyDescent="0.3">
      <c r="A276">
        <v>2174</v>
      </c>
    </row>
    <row r="277" spans="1:1" x14ac:dyDescent="0.3">
      <c r="A277">
        <v>2175</v>
      </c>
    </row>
    <row r="278" spans="1:1" x14ac:dyDescent="0.3">
      <c r="A278">
        <v>2176</v>
      </c>
    </row>
    <row r="279" spans="1:1" x14ac:dyDescent="0.3">
      <c r="A279">
        <v>2177</v>
      </c>
    </row>
    <row r="280" spans="1:1" x14ac:dyDescent="0.3">
      <c r="A280">
        <v>2178</v>
      </c>
    </row>
    <row r="281" spans="1:1" x14ac:dyDescent="0.3">
      <c r="A281">
        <v>2179</v>
      </c>
    </row>
    <row r="282" spans="1:1" x14ac:dyDescent="0.3">
      <c r="A282">
        <v>2180</v>
      </c>
    </row>
    <row r="283" spans="1:1" x14ac:dyDescent="0.3">
      <c r="A283">
        <v>2181</v>
      </c>
    </row>
    <row r="284" spans="1:1" x14ac:dyDescent="0.3">
      <c r="A284">
        <v>2182</v>
      </c>
    </row>
    <row r="285" spans="1:1" x14ac:dyDescent="0.3">
      <c r="A285">
        <v>2183</v>
      </c>
    </row>
    <row r="286" spans="1:1" x14ac:dyDescent="0.3">
      <c r="A286">
        <v>2184</v>
      </c>
    </row>
    <row r="287" spans="1:1" x14ac:dyDescent="0.3">
      <c r="A287">
        <v>2185</v>
      </c>
    </row>
    <row r="288" spans="1:1" x14ac:dyDescent="0.3">
      <c r="A288">
        <v>2186</v>
      </c>
    </row>
    <row r="289" spans="1:1" x14ac:dyDescent="0.3">
      <c r="A289">
        <v>2187</v>
      </c>
    </row>
    <row r="290" spans="1:1" x14ac:dyDescent="0.3">
      <c r="A290">
        <v>2188</v>
      </c>
    </row>
    <row r="291" spans="1:1" x14ac:dyDescent="0.3">
      <c r="A291">
        <v>2189</v>
      </c>
    </row>
    <row r="292" spans="1:1" x14ac:dyDescent="0.3">
      <c r="A292">
        <v>2190</v>
      </c>
    </row>
    <row r="293" spans="1:1" x14ac:dyDescent="0.3">
      <c r="A293">
        <v>2191</v>
      </c>
    </row>
    <row r="294" spans="1:1" x14ac:dyDescent="0.3">
      <c r="A294">
        <v>2192</v>
      </c>
    </row>
    <row r="295" spans="1:1" x14ac:dyDescent="0.3">
      <c r="A295">
        <v>2193</v>
      </c>
    </row>
    <row r="296" spans="1:1" x14ac:dyDescent="0.3">
      <c r="A296">
        <v>2194</v>
      </c>
    </row>
    <row r="297" spans="1:1" x14ac:dyDescent="0.3">
      <c r="A297">
        <v>2195</v>
      </c>
    </row>
    <row r="298" spans="1:1" x14ac:dyDescent="0.3">
      <c r="A298">
        <v>2196</v>
      </c>
    </row>
    <row r="299" spans="1:1" x14ac:dyDescent="0.3">
      <c r="A299">
        <v>2197</v>
      </c>
    </row>
    <row r="300" spans="1:1" x14ac:dyDescent="0.3">
      <c r="A300">
        <v>2198</v>
      </c>
    </row>
    <row r="301" spans="1:1" x14ac:dyDescent="0.3">
      <c r="A301">
        <v>2199</v>
      </c>
    </row>
    <row r="302" spans="1:1" x14ac:dyDescent="0.3">
      <c r="A302">
        <v>2200</v>
      </c>
    </row>
    <row r="303" spans="1:1" x14ac:dyDescent="0.3">
      <c r="A303">
        <v>2201</v>
      </c>
    </row>
    <row r="304" spans="1:1" x14ac:dyDescent="0.3">
      <c r="A304">
        <v>2202</v>
      </c>
    </row>
    <row r="305" spans="1:1" x14ac:dyDescent="0.3">
      <c r="A305">
        <v>2203</v>
      </c>
    </row>
    <row r="306" spans="1:1" x14ac:dyDescent="0.3">
      <c r="A306">
        <v>2204</v>
      </c>
    </row>
    <row r="307" spans="1:1" x14ac:dyDescent="0.3">
      <c r="A307">
        <v>2205</v>
      </c>
    </row>
    <row r="308" spans="1:1" x14ac:dyDescent="0.3">
      <c r="A308">
        <v>2206</v>
      </c>
    </row>
    <row r="309" spans="1:1" x14ac:dyDescent="0.3">
      <c r="A309">
        <v>2207</v>
      </c>
    </row>
    <row r="310" spans="1:1" x14ac:dyDescent="0.3">
      <c r="A310">
        <v>2208</v>
      </c>
    </row>
    <row r="311" spans="1:1" x14ac:dyDescent="0.3">
      <c r="A311">
        <v>2209</v>
      </c>
    </row>
    <row r="312" spans="1:1" x14ac:dyDescent="0.3">
      <c r="A312">
        <v>2210</v>
      </c>
    </row>
    <row r="313" spans="1:1" x14ac:dyDescent="0.3">
      <c r="A313">
        <v>2211</v>
      </c>
    </row>
    <row r="314" spans="1:1" x14ac:dyDescent="0.3">
      <c r="A314">
        <v>2212</v>
      </c>
    </row>
    <row r="315" spans="1:1" x14ac:dyDescent="0.3">
      <c r="A315">
        <v>2213</v>
      </c>
    </row>
    <row r="316" spans="1:1" x14ac:dyDescent="0.3">
      <c r="A316">
        <v>2214</v>
      </c>
    </row>
    <row r="317" spans="1:1" x14ac:dyDescent="0.3">
      <c r="A317">
        <v>2215</v>
      </c>
    </row>
    <row r="318" spans="1:1" x14ac:dyDescent="0.3">
      <c r="A318">
        <v>2216</v>
      </c>
    </row>
    <row r="319" spans="1:1" x14ac:dyDescent="0.3">
      <c r="A319">
        <v>2217</v>
      </c>
    </row>
    <row r="320" spans="1:1" x14ac:dyDescent="0.3">
      <c r="A320">
        <v>2218</v>
      </c>
    </row>
    <row r="321" spans="1:1" x14ac:dyDescent="0.3">
      <c r="A321">
        <v>2219</v>
      </c>
    </row>
    <row r="322" spans="1:1" x14ac:dyDescent="0.3">
      <c r="A322">
        <v>2220</v>
      </c>
    </row>
    <row r="323" spans="1:1" x14ac:dyDescent="0.3">
      <c r="A323">
        <v>2221</v>
      </c>
    </row>
    <row r="324" spans="1:1" x14ac:dyDescent="0.3">
      <c r="A324">
        <v>2222</v>
      </c>
    </row>
    <row r="325" spans="1:1" x14ac:dyDescent="0.3">
      <c r="A325">
        <v>2223</v>
      </c>
    </row>
    <row r="326" spans="1:1" x14ac:dyDescent="0.3">
      <c r="A326">
        <v>2224</v>
      </c>
    </row>
    <row r="327" spans="1:1" x14ac:dyDescent="0.3">
      <c r="A327">
        <v>2225</v>
      </c>
    </row>
    <row r="328" spans="1:1" x14ac:dyDescent="0.3">
      <c r="A328">
        <v>2226</v>
      </c>
    </row>
    <row r="329" spans="1:1" x14ac:dyDescent="0.3">
      <c r="A329">
        <v>2227</v>
      </c>
    </row>
    <row r="330" spans="1:1" x14ac:dyDescent="0.3">
      <c r="A330">
        <v>2228</v>
      </c>
    </row>
    <row r="331" spans="1:1" x14ac:dyDescent="0.3">
      <c r="A331">
        <v>2229</v>
      </c>
    </row>
    <row r="332" spans="1:1" x14ac:dyDescent="0.3">
      <c r="A332">
        <v>2230</v>
      </c>
    </row>
    <row r="333" spans="1:1" x14ac:dyDescent="0.3">
      <c r="A333">
        <v>2231</v>
      </c>
    </row>
    <row r="334" spans="1:1" x14ac:dyDescent="0.3">
      <c r="A334">
        <v>2232</v>
      </c>
    </row>
    <row r="335" spans="1:1" x14ac:dyDescent="0.3">
      <c r="A335">
        <v>2233</v>
      </c>
    </row>
    <row r="336" spans="1:1" x14ac:dyDescent="0.3">
      <c r="A336">
        <v>2234</v>
      </c>
    </row>
    <row r="337" spans="1:1" x14ac:dyDescent="0.3">
      <c r="A337">
        <v>2235</v>
      </c>
    </row>
    <row r="338" spans="1:1" x14ac:dyDescent="0.3">
      <c r="A338">
        <v>2236</v>
      </c>
    </row>
    <row r="339" spans="1:1" x14ac:dyDescent="0.3">
      <c r="A339">
        <v>2237</v>
      </c>
    </row>
    <row r="340" spans="1:1" x14ac:dyDescent="0.3">
      <c r="A340">
        <v>2238</v>
      </c>
    </row>
    <row r="341" spans="1:1" x14ac:dyDescent="0.3">
      <c r="A341">
        <v>2239</v>
      </c>
    </row>
    <row r="342" spans="1:1" x14ac:dyDescent="0.3">
      <c r="A342">
        <v>2240</v>
      </c>
    </row>
    <row r="343" spans="1:1" x14ac:dyDescent="0.3">
      <c r="A343">
        <v>2241</v>
      </c>
    </row>
    <row r="344" spans="1:1" x14ac:dyDescent="0.3">
      <c r="A344">
        <v>2242</v>
      </c>
    </row>
    <row r="345" spans="1:1" x14ac:dyDescent="0.3">
      <c r="A345">
        <v>2243</v>
      </c>
    </row>
    <row r="346" spans="1:1" x14ac:dyDescent="0.3">
      <c r="A346">
        <v>2244</v>
      </c>
    </row>
    <row r="347" spans="1:1" x14ac:dyDescent="0.3">
      <c r="A347">
        <v>2245</v>
      </c>
    </row>
    <row r="348" spans="1:1" x14ac:dyDescent="0.3">
      <c r="A348">
        <v>2246</v>
      </c>
    </row>
    <row r="349" spans="1:1" x14ac:dyDescent="0.3">
      <c r="A349">
        <v>2247</v>
      </c>
    </row>
    <row r="350" spans="1:1" x14ac:dyDescent="0.3">
      <c r="A350">
        <v>2248</v>
      </c>
    </row>
    <row r="351" spans="1:1" x14ac:dyDescent="0.3">
      <c r="A351">
        <v>2249</v>
      </c>
    </row>
    <row r="352" spans="1:1" x14ac:dyDescent="0.3">
      <c r="A352">
        <v>2250</v>
      </c>
    </row>
    <row r="353" spans="1:1" x14ac:dyDescent="0.3">
      <c r="A353">
        <v>2251</v>
      </c>
    </row>
    <row r="354" spans="1:1" x14ac:dyDescent="0.3">
      <c r="A354">
        <v>2252</v>
      </c>
    </row>
    <row r="355" spans="1:1" x14ac:dyDescent="0.3">
      <c r="A355">
        <v>2253</v>
      </c>
    </row>
    <row r="356" spans="1:1" x14ac:dyDescent="0.3">
      <c r="A356">
        <v>2254</v>
      </c>
    </row>
    <row r="357" spans="1:1" x14ac:dyDescent="0.3">
      <c r="A357">
        <v>2255</v>
      </c>
    </row>
    <row r="358" spans="1:1" x14ac:dyDescent="0.3">
      <c r="A358">
        <v>2256</v>
      </c>
    </row>
    <row r="359" spans="1:1" x14ac:dyDescent="0.3">
      <c r="A359">
        <v>2257</v>
      </c>
    </row>
    <row r="360" spans="1:1" x14ac:dyDescent="0.3">
      <c r="A360">
        <v>2258</v>
      </c>
    </row>
    <row r="361" spans="1:1" x14ac:dyDescent="0.3">
      <c r="A361">
        <v>2259</v>
      </c>
    </row>
    <row r="362" spans="1:1" x14ac:dyDescent="0.3">
      <c r="A362">
        <v>2260</v>
      </c>
    </row>
    <row r="363" spans="1:1" x14ac:dyDescent="0.3">
      <c r="A363">
        <v>2261</v>
      </c>
    </row>
    <row r="364" spans="1:1" x14ac:dyDescent="0.3">
      <c r="A364">
        <v>2262</v>
      </c>
    </row>
    <row r="365" spans="1:1" x14ac:dyDescent="0.3">
      <c r="A365">
        <v>2263</v>
      </c>
    </row>
    <row r="366" spans="1:1" x14ac:dyDescent="0.3">
      <c r="A366">
        <v>2264</v>
      </c>
    </row>
    <row r="367" spans="1:1" x14ac:dyDescent="0.3">
      <c r="A367">
        <v>2265</v>
      </c>
    </row>
    <row r="368" spans="1:1" x14ac:dyDescent="0.3">
      <c r="A368">
        <v>2266</v>
      </c>
    </row>
    <row r="369" spans="1:1" x14ac:dyDescent="0.3">
      <c r="A369">
        <v>2267</v>
      </c>
    </row>
    <row r="370" spans="1:1" x14ac:dyDescent="0.3">
      <c r="A370">
        <v>2268</v>
      </c>
    </row>
    <row r="371" spans="1:1" x14ac:dyDescent="0.3">
      <c r="A371">
        <v>2269</v>
      </c>
    </row>
    <row r="372" spans="1:1" x14ac:dyDescent="0.3">
      <c r="A372">
        <v>2270</v>
      </c>
    </row>
    <row r="373" spans="1:1" x14ac:dyDescent="0.3">
      <c r="A373">
        <v>2271</v>
      </c>
    </row>
    <row r="374" spans="1:1" x14ac:dyDescent="0.3">
      <c r="A374">
        <v>2272</v>
      </c>
    </row>
    <row r="375" spans="1:1" x14ac:dyDescent="0.3">
      <c r="A375">
        <v>2273</v>
      </c>
    </row>
    <row r="376" spans="1:1" x14ac:dyDescent="0.3">
      <c r="A376">
        <v>2274</v>
      </c>
    </row>
    <row r="377" spans="1:1" x14ac:dyDescent="0.3">
      <c r="A377">
        <v>2275</v>
      </c>
    </row>
    <row r="378" spans="1:1" x14ac:dyDescent="0.3">
      <c r="A378">
        <v>2276</v>
      </c>
    </row>
    <row r="379" spans="1:1" x14ac:dyDescent="0.3">
      <c r="A379">
        <v>2277</v>
      </c>
    </row>
    <row r="380" spans="1:1" x14ac:dyDescent="0.3">
      <c r="A380">
        <v>2278</v>
      </c>
    </row>
    <row r="381" spans="1:1" x14ac:dyDescent="0.3">
      <c r="A381">
        <v>2279</v>
      </c>
    </row>
    <row r="382" spans="1:1" x14ac:dyDescent="0.3">
      <c r="A382">
        <v>2280</v>
      </c>
    </row>
    <row r="383" spans="1:1" x14ac:dyDescent="0.3">
      <c r="A383">
        <v>2281</v>
      </c>
    </row>
    <row r="384" spans="1:1" x14ac:dyDescent="0.3">
      <c r="A384">
        <v>2282</v>
      </c>
    </row>
    <row r="385" spans="1:1" x14ac:dyDescent="0.3">
      <c r="A385">
        <v>2283</v>
      </c>
    </row>
    <row r="386" spans="1:1" x14ac:dyDescent="0.3">
      <c r="A386">
        <v>2284</v>
      </c>
    </row>
    <row r="387" spans="1:1" x14ac:dyDescent="0.3">
      <c r="A387">
        <v>2285</v>
      </c>
    </row>
    <row r="388" spans="1:1" x14ac:dyDescent="0.3">
      <c r="A388">
        <v>2286</v>
      </c>
    </row>
    <row r="389" spans="1:1" x14ac:dyDescent="0.3">
      <c r="A389">
        <v>2287</v>
      </c>
    </row>
    <row r="390" spans="1:1" x14ac:dyDescent="0.3">
      <c r="A390">
        <v>2288</v>
      </c>
    </row>
    <row r="391" spans="1:1" x14ac:dyDescent="0.3">
      <c r="A391">
        <v>2289</v>
      </c>
    </row>
    <row r="392" spans="1:1" x14ac:dyDescent="0.3">
      <c r="A392">
        <v>2290</v>
      </c>
    </row>
    <row r="393" spans="1:1" x14ac:dyDescent="0.3">
      <c r="A393">
        <v>2291</v>
      </c>
    </row>
    <row r="394" spans="1:1" x14ac:dyDescent="0.3">
      <c r="A394">
        <v>2292</v>
      </c>
    </row>
    <row r="395" spans="1:1" x14ac:dyDescent="0.3">
      <c r="A395">
        <v>2293</v>
      </c>
    </row>
    <row r="396" spans="1:1" x14ac:dyDescent="0.3">
      <c r="A396">
        <v>2294</v>
      </c>
    </row>
    <row r="397" spans="1:1" x14ac:dyDescent="0.3">
      <c r="A397">
        <v>2295</v>
      </c>
    </row>
    <row r="398" spans="1:1" x14ac:dyDescent="0.3">
      <c r="A398">
        <v>2296</v>
      </c>
    </row>
    <row r="399" spans="1:1" x14ac:dyDescent="0.3">
      <c r="A399">
        <v>2297</v>
      </c>
    </row>
    <row r="400" spans="1:1" x14ac:dyDescent="0.3">
      <c r="A400">
        <v>2298</v>
      </c>
    </row>
    <row r="401" spans="1:1" x14ac:dyDescent="0.3">
      <c r="A401">
        <v>2299</v>
      </c>
    </row>
    <row r="402" spans="1:1" x14ac:dyDescent="0.3">
      <c r="A402">
        <v>2300</v>
      </c>
    </row>
  </sheetData>
  <sortState xmlns:xlrd2="http://schemas.microsoft.com/office/spreadsheetml/2017/richdata2" ref="M2:M13">
    <sortCondition ref="M2:M13"/>
  </sortState>
  <phoneticPr fontId="11" type="noConversion"/>
  <hyperlinks>
    <hyperlink ref="M13" r:id="rId1" xr:uid="{00000000-0004-0000-03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2022-10-07T04:00:08Z</cp:lastPrinted>
  <dcterms:created xsi:type="dcterms:W3CDTF">2022-09-28T02:20:29Z</dcterms:created>
  <dcterms:modified xsi:type="dcterms:W3CDTF">2022-10-12T04:16:05Z</dcterms:modified>
</cp:coreProperties>
</file>