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ơn\Thông tin chung\Form Nhân Sự\"/>
    </mc:Choice>
  </mc:AlternateContent>
  <bookViews>
    <workbookView xWindow="0" yWindow="0" windowWidth="11625" windowHeight="6600"/>
  </bookViews>
  <sheets>
    <sheet name="MAU UT ABBANK" sheetId="1" r:id="rId1"/>
    <sheet name="File theo doi" sheetId="3" state="hidden" r:id="rId2"/>
    <sheet name="Theo doi Data" sheetId="4" state="hidden" r:id="rId3"/>
    <sheet name="Sheet2" sheetId="2" state="hidden"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ABBANK'!$A$1:$AA$112</definedName>
    <definedName name="Status">[1]Status!$A$2:$A$3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3" i="4" l="1"/>
  <c r="Z3" i="4"/>
  <c r="AA3" i="4"/>
  <c r="AB3" i="4"/>
  <c r="AD3" i="4"/>
  <c r="AE3" i="4"/>
  <c r="AF3" i="4"/>
  <c r="AG3" i="4"/>
  <c r="AH3" i="4"/>
  <c r="AJ3" i="4"/>
  <c r="AK3" i="4"/>
  <c r="Y3" i="4"/>
  <c r="X3" i="4"/>
  <c r="V3" i="4"/>
  <c r="U3" i="4"/>
  <c r="T3" i="4"/>
  <c r="K3" i="4"/>
  <c r="J3" i="4"/>
  <c r="G3" i="4"/>
  <c r="F3" i="4"/>
  <c r="AQ2" i="3"/>
  <c r="U2" i="3"/>
  <c r="AL2" i="3"/>
  <c r="T2" i="3"/>
  <c r="S2" i="3"/>
  <c r="M2" i="3"/>
  <c r="D2" i="3"/>
</calcChain>
</file>

<file path=xl/sharedStrings.xml><?xml version="1.0" encoding="utf-8"?>
<sst xmlns="http://schemas.openxmlformats.org/spreadsheetml/2006/main" count="373" uniqueCount="313">
  <si>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</si>
  <si>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</si>
  <si>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</si>
  <si>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</si>
  <si>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</si>
  <si>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</si>
  <si>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</si>
  <si>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</si>
  <si>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</si>
  <si>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</si>
  <si>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</si>
  <si>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</si>
  <si>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</si>
  <si>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</si>
  <si>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</si>
  <si>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</si>
  <si>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</si>
  <si>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</si>
  <si>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</si>
  <si>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</si>
  <si>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</si>
  <si>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Điện thoại di động:</t>
  </si>
  <si>
    <t xml:space="preserve"> Email:</t>
  </si>
  <si>
    <t>Số CCCD/CMND:</t>
  </si>
  <si>
    <t>Nơi cấp:</t>
  </si>
  <si>
    <t>Tỉnh</t>
  </si>
  <si>
    <t>An Giang</t>
  </si>
  <si>
    <t>Bà Rịa Vũng Tàu</t>
  </si>
  <si>
    <t>Bắc Giang</t>
  </si>
  <si>
    <t>Bắc Kạn</t>
  </si>
  <si>
    <t>Bạc Liêu</t>
  </si>
  <si>
    <t>Bắc Ninh</t>
  </si>
  <si>
    <t>Bến Tre</t>
  </si>
  <si>
    <t>Bình Định</t>
  </si>
  <si>
    <t>Bình Dương</t>
  </si>
  <si>
    <t>Bình Phước</t>
  </si>
  <si>
    <t>Bình Thuận</t>
  </si>
  <si>
    <t>Cà Mau</t>
  </si>
  <si>
    <t>Cần Thơ</t>
  </si>
  <si>
    <t>Cao Bằng</t>
  </si>
  <si>
    <t>Đà Nẵng</t>
  </si>
  <si>
    <t>Đắk Lắk</t>
  </si>
  <si>
    <t>Đắk Nông</t>
  </si>
  <si>
    <t>Điện Biên</t>
  </si>
  <si>
    <t>Đồng Nai</t>
  </si>
  <si>
    <t>Đồng Tháp</t>
  </si>
  <si>
    <t>Gia Lai</t>
  </si>
  <si>
    <t>Hà Giang</t>
  </si>
  <si>
    <t>Hà Nam</t>
  </si>
  <si>
    <t>Hà Nội</t>
  </si>
  <si>
    <t>Hà Tĩnh</t>
  </si>
  <si>
    <t>Hải Dương</t>
  </si>
  <si>
    <t>Hải Phòng</t>
  </si>
  <si>
    <t>Hậu Giang</t>
  </si>
  <si>
    <t>Hòa Bình</t>
  </si>
  <si>
    <t>Hưng Yên</t>
  </si>
  <si>
    <t>Khánh Hòa</t>
  </si>
  <si>
    <t>Kiên Giang</t>
  </si>
  <si>
    <t>Kon Tum</t>
  </si>
  <si>
    <t>Lai Châu</t>
  </si>
  <si>
    <t>Lâm Đồng</t>
  </si>
  <si>
    <t>Lạng Sơn</t>
  </si>
  <si>
    <t>Lào Cai</t>
  </si>
  <si>
    <t>Long An</t>
  </si>
  <si>
    <t>Nam Định</t>
  </si>
  <si>
    <t>Nghệ An</t>
  </si>
  <si>
    <t>Ninh Bình</t>
  </si>
  <si>
    <t>Ninh Thuận</t>
  </si>
  <si>
    <t>Phú Thọ</t>
  </si>
  <si>
    <t>Phú Yên</t>
  </si>
  <si>
    <t>Quảng Bình</t>
  </si>
  <si>
    <t>Quảng Nam</t>
  </si>
  <si>
    <t>Quảng Ngãi</t>
  </si>
  <si>
    <t>Quảng Ninh</t>
  </si>
  <si>
    <t>Quảng Trị</t>
  </si>
  <si>
    <t>Sóc Trăng</t>
  </si>
  <si>
    <t>Sơn La</t>
  </si>
  <si>
    <t>Tây Ninh</t>
  </si>
  <si>
    <t>Thái Bình</t>
  </si>
  <si>
    <t>Thái Nguyên</t>
  </si>
  <si>
    <t>Thanh Hóa</t>
  </si>
  <si>
    <t>Thừa Thiên Huế</t>
  </si>
  <si>
    <t>Tiền Giang</t>
  </si>
  <si>
    <t>TP Hồ Chí Minh</t>
  </si>
  <si>
    <t>Trà Vinh</t>
  </si>
  <si>
    <t>Tuyên Quang</t>
  </si>
  <si>
    <t>Vĩnh Long</t>
  </si>
  <si>
    <t>Vĩnh Phúc</t>
  </si>
  <si>
    <t>Yên Bái</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</si>
  <si>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</si>
  <si>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</si>
  <si>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</si>
  <si>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</si>
  <si>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</si>
  <si>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</si>
  <si>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</si>
  <si>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</si>
  <si>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</si>
  <si>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</si>
  <si>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</si>
  <si>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</si>
  <si>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</si>
  <si>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</si>
  <si>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</si>
  <si>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</si>
  <si>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</si>
  <si>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</si>
  <si>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</si>
  <si>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</si>
  <si>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</si>
  <si>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</si>
  <si>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</si>
  <si>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</si>
  <si>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</si>
  <si>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</si>
  <si>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</si>
  <si>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</si>
  <si>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</si>
  <si>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</si>
  <si>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</si>
  <si>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</si>
  <si>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</si>
  <si>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</si>
  <si>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</si>
  <si>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</si>
  <si>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</si>
  <si>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</si>
  <si>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</si>
  <si>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</si>
  <si>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</si>
  <si>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</si>
  <si>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</si>
  <si>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</si>
  <si>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</si>
  <si>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</si>
  <si>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</si>
  <si>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</si>
  <si>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</si>
  <si>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</si>
  <si>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</si>
  <si>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</si>
  <si>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</si>
  <si>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</si>
  <si>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</si>
  <si>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</si>
  <si>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</si>
  <si>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</si>
  <si>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</si>
  <si>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</si>
  <si>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</si>
  <si>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</si>
  <si>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</si>
  <si>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</si>
  <si>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</si>
  <si>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</si>
  <si>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</si>
  <si>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</si>
  <si>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</si>
  <si>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</si>
  <si>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</si>
  <si>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</si>
  <si>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</si>
  <si>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</si>
  <si>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</si>
  <si>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</si>
  <si>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</si>
  <si>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</si>
  <si>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</si>
  <si>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</si>
  <si>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</si>
  <si>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</si>
  <si>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</si>
  <si>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</si>
  <si>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</si>
  <si>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</si>
  <si>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</si>
  <si>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</si>
  <si>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</si>
  <si>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</si>
  <si>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r>
      <t xml:space="preserve"> QUÁ TRÌNH LÀM VIỆC</t>
    </r>
    <r>
      <rPr>
        <b/>
        <sz val="11"/>
        <color rgb="FF000000"/>
        <rFont val="Times New Roman"/>
        <family val="1"/>
      </rPr>
      <t xml:space="preserve"> </t>
    </r>
    <r>
      <rPr>
        <b/>
        <i/>
        <sz val="11"/>
        <color rgb="FF000000"/>
        <rFont val="Times New Roman"/>
        <family val="1"/>
      </rPr>
      <t>(bắt đầu từ công việc gần nhất)</t>
    </r>
  </si>
  <si>
    <t xml:space="preserve"> NHẬN XÉT BẢN THÂN</t>
  </si>
  <si>
    <t xml:space="preserve"> Trang cá nhân (Facebook, LinkedIn,…):</t>
  </si>
  <si>
    <t>Ảnh</t>
  </si>
  <si>
    <t xml:space="preserve"> - Tôi xin cam đoan những thông tin cung cấp trên đây là chính xác và đầy đủ
 - Tôi chấp nhận việc điều tra, thẩm tra những thông tin về cá nhân cần trong quá trình ra quyết định tuyển dụng
 - Tôi cam kết không kiện nơi mình từng làm việc, học tập hoặc những cá nhân cung cấp thông tin cho ngân hàng trong quá trình thẩm tra</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</si>
  <si>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</si>
  <si>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</si>
  <si>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</si>
  <si>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</si>
  <si>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</si>
  <si>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</si>
  <si>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</si>
  <si>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</si>
  <si>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</si>
  <si>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</si>
  <si>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</si>
  <si>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</si>
  <si>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</si>
  <si>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</si>
  <si>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</si>
  <si>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</si>
  <si>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</si>
  <si>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</si>
  <si>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</si>
  <si>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</si>
  <si>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</si>
  <si>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</si>
  <si>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</si>
  <si>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</si>
  <si>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</si>
  <si>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</si>
  <si>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</si>
  <si>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</si>
  <si>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</si>
  <si>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t>1.  Bản thông tin ứng viên theo mẫu của ABBANK (có dán hình, theo mẫu trên).</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</si>
  <si>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</si>
  <si>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r>
      <t xml:space="preserve">2.  Gửi file thông tin ứng viên về địa chỉ mail: </t>
    </r>
    <r>
      <rPr>
        <b/>
        <sz val="11"/>
        <color indexed="8"/>
        <rFont val="Times New Roman"/>
        <family val="1"/>
      </rPr>
      <t>tuyendung@abbank.vn</t>
    </r>
  </si>
  <si>
    <t>4.  Trong các trường hợp đặc biệt, ABBANK có quyền yêu cầu ứng viên bổ sung hồ sơ hoặc cung cấp thêm thông tin để xem xét thêm.</t>
  </si>
  <si>
    <t>BẰNG CẤP CHỨNG CHỈ</t>
  </si>
  <si>
    <t>Nhiệm vụ, trách nhiệm chính (ghi ngắn gọn 3 gạch đầu dòng):</t>
  </si>
  <si>
    <t xml:space="preserve"> Nơi sinh:</t>
  </si>
  <si>
    <t>4.  Chứng minh nhân dân/Căn cước công dân (photo).</t>
  </si>
  <si>
    <t>5.  Giấy khám sức khỏe (trong vòng 6 tháng trở lại).</t>
  </si>
  <si>
    <t>6.  Bản sao quyết định nghỉ việc ở đơn vị cũ.</t>
  </si>
  <si>
    <r>
      <t xml:space="preserve">NGÂN HÀNG THƯƠNG MẠI CỔ PHẦN AN BÌNH
</t>
    </r>
    <r>
      <rPr>
        <i/>
        <sz val="12"/>
        <color theme="1"/>
        <rFont val="Times New Roman"/>
        <family val="1"/>
      </rPr>
      <t>Website: www.abbank.vn | Email: tuyendung@abbank.vn</t>
    </r>
  </si>
  <si>
    <t>D. DANH MỤC HỒ SƠ NHÂN VIÊN TRÚNG TUYỂN:</t>
  </si>
  <si>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</si>
  <si>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</si>
  <si>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</si>
  <si>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</si>
  <si>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</si>
  <si>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</si>
  <si>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</si>
  <si>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</si>
  <si>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</si>
  <si>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</si>
  <si>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</si>
  <si>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</si>
  <si>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</si>
  <si>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</si>
  <si>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</si>
  <si>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</si>
  <si>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</si>
  <si>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</si>
  <si>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</si>
  <si>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</si>
  <si>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</si>
  <si>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</si>
  <si>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</si>
  <si>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</si>
  <si>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</si>
  <si>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</si>
  <si>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</si>
  <si>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</si>
  <si>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</si>
  <si>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</si>
  <si>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</si>
  <si>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</si>
  <si>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</si>
  <si>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</si>
  <si>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</si>
  <si>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</si>
  <si>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</si>
  <si>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</si>
  <si>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</si>
  <si>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</si>
  <si>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</si>
  <si>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</si>
  <si>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</si>
  <si>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</si>
  <si>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</si>
  <si>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</si>
  <si>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</si>
  <si>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</si>
  <si>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</si>
  <si>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</si>
  <si>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</si>
  <si>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</si>
  <si>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3.  Bằng cấp, bảng điểm, chứng chỉ có liên quan (công chứng trong 06 tháng gần nhất).</t>
  </si>
  <si>
    <t>2.  Sơ yếu lý lịch (công chứng trong 06 tháng gần nhất).</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</si>
  <si>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</si>
  <si>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</si>
  <si>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</si>
  <si>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</si>
  <si>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</si>
  <si>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</si>
  <si>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</si>
  <si>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</si>
  <si>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</si>
  <si>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</si>
  <si>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</si>
  <si>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</si>
  <si>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</si>
  <si>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</si>
  <si>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</si>
  <si>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</si>
  <si>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</si>
  <si>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</si>
  <si>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</si>
  <si>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</si>
  <si>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</si>
  <si>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</si>
  <si>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</si>
  <si>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</si>
  <si>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</si>
  <si>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</si>
  <si>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</si>
  <si>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</si>
  <si>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</si>
  <si>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</si>
  <si>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</si>
  <si>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</si>
  <si>
    <t>Địa chỉ:</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</si>
  <si>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
- Việc tuyển dụng đảm bảo tính bảo mật, trung thực, minh bạch, khách quan và người ứng tuyển không phải chi trả bất kỳ chi phí trong quá trình ứng tuyển.
- Thông tin cá nhân mà Anh Chị cung cấp thông qua mẫu biểu này chỉ nhằm mục đích phục vụ cho công tác tuyển dụng tại ABBANK.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</si>
</sst>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32"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b/>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5" fillId="0" borderId="0" applyNumberFormat="0" applyFill="0" applyBorder="0" applyAlignment="0" applyProtection="0"/>
    <xf numFmtId="41" fontId="26" fillId="0" borderId="0" applyFont="0" applyFill="0" applyBorder="0" applyAlignment="0" applyProtection="0"/>
  </cellStyleXfs>
  <cellXfs count="178">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4"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4"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6" fillId="2" borderId="0" xfId="0" applyFont="1" applyFill="1" applyBorder="1" applyAlignment="1">
      <alignment vertical="center" wrapText="1"/>
    </xf>
    <xf numFmtId="0" fontId="8" fillId="2" borderId="0" xfId="0" applyFont="1" applyFill="1" applyAlignment="1">
      <alignment horizontal="center" vertical="center" wrapText="1"/>
    </xf>
    <xf numFmtId="0" fontId="18"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8" fillId="2" borderId="0" xfId="0" quotePrefix="1" applyFont="1" applyFill="1" applyAlignment="1">
      <alignment horizontal="left" vertical="center" indent="6"/>
    </xf>
    <xf numFmtId="0" fontId="7"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7" fillId="0" borderId="0" xfId="0" applyFont="1" applyAlignment="1">
      <alignment vertical="center"/>
    </xf>
    <xf numFmtId="0" fontId="8" fillId="0" borderId="5" xfId="0" applyFont="1" applyBorder="1" applyAlignment="1">
      <alignment horizontal="center" vertical="center"/>
    </xf>
    <xf numFmtId="0" fontId="27" fillId="5" borderId="31" xfId="0" applyFont="1" applyFill="1" applyBorder="1" applyAlignment="1">
      <alignment horizontal="center" vertical="center"/>
    </xf>
    <xf numFmtId="14" fontId="27" fillId="5" borderId="31" xfId="0" applyNumberFormat="1" applyFont="1" applyFill="1" applyBorder="1" applyAlignment="1">
      <alignment horizontal="center" vertical="center"/>
    </xf>
    <xf numFmtId="0" fontId="27" fillId="5" borderId="31" xfId="0" applyNumberFormat="1" applyFont="1" applyFill="1" applyBorder="1" applyAlignment="1">
      <alignment horizontal="center" vertical="center"/>
    </xf>
    <xf numFmtId="41" fontId="27" fillId="6" borderId="31" xfId="2" applyFont="1" applyFill="1" applyBorder="1" applyAlignment="1">
      <alignment horizontal="center" vertical="center"/>
    </xf>
    <xf numFmtId="41" fontId="27" fillId="5" borderId="31" xfId="2" applyFont="1" applyFill="1" applyBorder="1" applyAlignment="1">
      <alignment horizontal="center" vertical="center"/>
    </xf>
    <xf numFmtId="14" fontId="27" fillId="5" borderId="0" xfId="0" applyNumberFormat="1" applyFont="1" applyFill="1" applyBorder="1" applyAlignment="1">
      <alignment horizontal="center" vertical="center"/>
    </xf>
    <xf numFmtId="0" fontId="27" fillId="0" borderId="0" xfId="0" applyFont="1" applyAlignment="1">
      <alignment horizontal="center" vertical="center"/>
    </xf>
    <xf numFmtId="0" fontId="31" fillId="0" borderId="0" xfId="0" applyFont="1" applyAlignment="1">
      <alignment vertical="center"/>
    </xf>
    <xf numFmtId="0" fontId="30" fillId="7" borderId="31" xfId="0" applyFont="1" applyFill="1" applyBorder="1" applyAlignment="1">
      <alignment horizontal="center" vertical="center"/>
    </xf>
    <xf numFmtId="0" fontId="30" fillId="8" borderId="31" xfId="0" applyFont="1" applyFill="1" applyBorder="1" applyAlignment="1">
      <alignment horizontal="center" vertical="center"/>
    </xf>
    <xf numFmtId="0" fontId="30" fillId="9" borderId="31" xfId="0" applyFont="1" applyFill="1" applyBorder="1" applyAlignment="1">
      <alignment horizontal="center" vertical="center"/>
    </xf>
    <xf numFmtId="49" fontId="0" fillId="0" borderId="0" xfId="0" applyNumberFormat="1"/>
    <xf numFmtId="0" fontId="16"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49" fontId="8" fillId="0" borderId="5" xfId="0" applyNumberFormat="1" applyFont="1" applyBorder="1" applyAlignment="1">
      <alignment horizontal="center"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19" xfId="0" applyFont="1" applyFill="1" applyBorder="1" applyAlignment="1">
      <alignment horizontal="center" vertical="center"/>
    </xf>
    <xf numFmtId="0" fontId="6" fillId="4" borderId="5" xfId="0" applyFont="1" applyFill="1" applyBorder="1" applyAlignment="1">
      <alignment horizontal="left" vertical="center"/>
    </xf>
    <xf numFmtId="0" fontId="9"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7" fillId="3" borderId="0" xfId="0" applyFont="1" applyFill="1" applyAlignment="1">
      <alignment horizontal="left" vertical="center"/>
    </xf>
    <xf numFmtId="0" fontId="16" fillId="0" borderId="26"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7"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7" xfId="0" applyFont="1" applyBorder="1" applyAlignment="1">
      <alignment horizontal="left" vertical="center" wrapText="1"/>
    </xf>
    <xf numFmtId="0" fontId="16" fillId="0" borderId="0" xfId="0" applyFont="1" applyBorder="1" applyAlignment="1">
      <alignment horizontal="left" vertical="center" wrapText="1"/>
    </xf>
    <xf numFmtId="0" fontId="16" fillId="0" borderId="25" xfId="0" applyFont="1" applyBorder="1" applyAlignment="1">
      <alignment horizontal="left" vertical="center" wrapText="1"/>
    </xf>
    <xf numFmtId="0" fontId="16" fillId="0" borderId="28"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3" borderId="26"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16" fillId="3" borderId="30" xfId="0" applyFont="1" applyFill="1" applyBorder="1" applyAlignment="1">
      <alignment horizontal="left" vertical="center" wrapText="1"/>
    </xf>
    <xf numFmtId="0" fontId="8" fillId="0" borderId="19" xfId="0" applyFont="1" applyBorder="1" applyAlignment="1" applyProtection="1">
      <alignment horizontal="left" vertical="center" wrapText="1" shrinkToFit="1"/>
      <protection locked="0"/>
    </xf>
    <xf numFmtId="0" fontId="7" fillId="3" borderId="19" xfId="0" applyFont="1" applyFill="1" applyBorder="1" applyAlignment="1">
      <alignment horizontal="left" vertical="center"/>
    </xf>
    <xf numFmtId="0" fontId="8" fillId="0" borderId="19" xfId="0" applyFont="1" applyBorder="1" applyAlignment="1" applyProtection="1">
      <alignment horizontal="left" vertical="center" shrinkToFit="1"/>
      <protection locked="0"/>
    </xf>
    <xf numFmtId="0" fontId="8" fillId="0" borderId="19" xfId="0" applyFont="1" applyBorder="1" applyAlignment="1">
      <alignment horizontal="center" vertical="center" wrapText="1" shrinkToFit="1"/>
    </xf>
    <xf numFmtId="0" fontId="15"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8" fillId="0" borderId="19" xfId="0" applyFont="1" applyBorder="1" applyAlignment="1" applyProtection="1">
      <alignment horizontal="center" vertical="center" wrapText="1" shrinkToFit="1"/>
      <protection locked="0"/>
    </xf>
    <xf numFmtId="0" fontId="8" fillId="0" borderId="19" xfId="0" applyFont="1" applyBorder="1" applyAlignment="1">
      <alignment horizontal="center" vertical="center"/>
    </xf>
    <xf numFmtId="17" fontId="7" fillId="3" borderId="19" xfId="0" applyNumberFormat="1" applyFont="1" applyFill="1" applyBorder="1" applyAlignment="1">
      <alignment horizontal="center" vertical="center" wrapText="1"/>
    </xf>
    <xf numFmtId="0" fontId="14" fillId="0" borderId="19" xfId="0" applyFont="1" applyBorder="1" applyAlignment="1" applyProtection="1">
      <alignment horizontal="center" vertical="center" wrapText="1" shrinkToFit="1"/>
      <protection locked="0"/>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applyFont="1" applyBorder="1" applyAlignment="1">
      <alignment horizontal="left" vertical="center"/>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0" fontId="8" fillId="0" borderId="19" xfId="0" quotePrefix="1" applyFont="1" applyBorder="1" applyAlignment="1" applyProtection="1">
      <alignment horizontal="center" vertical="center" wrapText="1" shrinkToFit="1"/>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Fill="1" applyBorder="1" applyAlignment="1">
      <alignment horizontal="center" vertical="center" wrapText="1" shrinkToFit="1"/>
    </xf>
    <xf numFmtId="0" fontId="8" fillId="0" borderId="21" xfId="0" applyFont="1" applyFill="1" applyBorder="1" applyAlignment="1">
      <alignment horizontal="center" vertical="center" wrapText="1" shrinkToFit="1"/>
    </xf>
    <xf numFmtId="0" fontId="8" fillId="0" borderId="22" xfId="0" applyFont="1" applyFill="1" applyBorder="1" applyAlignment="1">
      <alignment horizontal="center" vertical="center" wrapText="1" shrinkToFit="1"/>
    </xf>
    <xf numFmtId="0" fontId="8" fillId="0" borderId="27" xfId="0" applyFont="1" applyFill="1" applyBorder="1" applyAlignment="1">
      <alignment horizontal="center" vertical="center" wrapText="1" shrinkToFit="1"/>
    </xf>
    <xf numFmtId="0" fontId="8" fillId="0" borderId="0" xfId="0" applyFont="1" applyFill="1" applyBorder="1" applyAlignment="1">
      <alignment horizontal="center" vertical="center" wrapText="1" shrinkToFit="1"/>
    </xf>
    <xf numFmtId="0" fontId="8" fillId="0" borderId="25" xfId="0" applyFont="1" applyFill="1" applyBorder="1" applyAlignment="1">
      <alignment horizontal="center" vertical="center" wrapText="1" shrinkToFit="1"/>
    </xf>
    <xf numFmtId="0" fontId="8" fillId="0" borderId="28" xfId="0" applyFont="1" applyFill="1" applyBorder="1" applyAlignment="1">
      <alignment horizontal="center" vertical="center" wrapText="1" shrinkToFit="1"/>
    </xf>
    <xf numFmtId="0" fontId="8" fillId="0" borderId="23" xfId="0" applyFont="1" applyFill="1" applyBorder="1" applyAlignment="1">
      <alignment horizontal="center" vertical="center" wrapText="1" shrinkToFit="1"/>
    </xf>
    <xf numFmtId="0" fontId="8" fillId="0" borderId="24" xfId="0" applyFont="1" applyFill="1" applyBorder="1" applyAlignment="1">
      <alignment horizontal="center" vertical="center" wrapText="1" shrinkToFit="1"/>
    </xf>
    <xf numFmtId="0" fontId="8" fillId="0" borderId="19" xfId="0" applyFont="1" applyBorder="1" applyAlignment="1">
      <alignment horizontal="center" vertical="center" shrinkToFit="1"/>
    </xf>
    <xf numFmtId="0" fontId="8" fillId="3" borderId="19" xfId="0" applyFont="1" applyFill="1" applyBorder="1" applyAlignment="1">
      <alignment horizontal="left" vertical="center"/>
    </xf>
    <xf numFmtId="0" fontId="8" fillId="0" borderId="19" xfId="0" applyFont="1" applyFill="1" applyBorder="1" applyAlignment="1">
      <alignment horizontal="center"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Fill="1" applyBorder="1" applyAlignment="1">
      <alignment horizontal="center" vertical="center" wrapText="1"/>
    </xf>
    <xf numFmtId="0" fontId="8" fillId="0" borderId="19"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Fill="1" applyBorder="1" applyAlignment="1">
      <alignment horizontal="left" vertical="center" wrapText="1" shrinkToFit="1"/>
    </xf>
    <xf numFmtId="0" fontId="4" fillId="0" borderId="18" xfId="0" applyFont="1" applyFill="1" applyBorder="1" applyAlignment="1">
      <alignment horizontal="left" vertical="center" wrapText="1" shrinkToFit="1"/>
    </xf>
    <xf numFmtId="0" fontId="4" fillId="0" borderId="11" xfId="0" applyFont="1" applyFill="1" applyBorder="1" applyAlignment="1">
      <alignment horizontal="left" vertical="center" wrapText="1" shrinkToFit="1"/>
    </xf>
    <xf numFmtId="0" fontId="8" fillId="3" borderId="5" xfId="0" applyFont="1" applyFill="1" applyBorder="1" applyAlignment="1">
      <alignment horizontal="left" vertical="center"/>
    </xf>
    <xf numFmtId="0" fontId="8" fillId="0" borderId="5" xfId="0" applyFont="1" applyBorder="1" applyAlignment="1">
      <alignment horizontal="center"/>
    </xf>
    <xf numFmtId="0" fontId="8" fillId="0" borderId="5" xfId="0" applyFont="1" applyBorder="1" applyAlignment="1">
      <alignment horizontal="center" vertical="center"/>
    </xf>
    <xf numFmtId="0" fontId="8" fillId="3" borderId="5" xfId="0" applyFont="1" applyFill="1" applyBorder="1" applyAlignment="1">
      <alignment horizontal="left" vertical="center" wrapText="1"/>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49" fontId="8" fillId="0" borderId="5" xfId="0" applyNumberFormat="1" applyFont="1" applyFill="1" applyBorder="1" applyAlignment="1">
      <alignment horizontal="center" vertical="center"/>
    </xf>
    <xf numFmtId="0" fontId="15" fillId="0" borderId="5" xfId="1" applyFill="1" applyBorder="1" applyAlignment="1">
      <alignment horizontal="left" vertical="center"/>
    </xf>
    <xf numFmtId="0" fontId="8" fillId="0" borderId="5" xfId="0" applyFont="1" applyFill="1" applyBorder="1" applyAlignment="1">
      <alignment horizontal="left" vertical="center"/>
    </xf>
    <xf numFmtId="0" fontId="7" fillId="3" borderId="5" xfId="0" applyFont="1" applyFill="1" applyBorder="1" applyAlignment="1">
      <alignment horizontal="left"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30" fillId="8" borderId="31" xfId="0" applyFont="1" applyFill="1" applyBorder="1" applyAlignment="1">
      <alignment horizontal="center" vertical="center"/>
    </xf>
    <xf numFmtId="0" fontId="30" fillId="7" borderId="31" xfId="0" applyFont="1" applyFill="1" applyBorder="1" applyAlignment="1">
      <alignment horizontal="center" vertical="center" wrapText="1"/>
    </xf>
    <xf numFmtId="0" fontId="30" fillId="7" borderId="31" xfId="0" applyFont="1" applyFill="1" applyBorder="1" applyAlignment="1">
      <alignment horizontal="center" vertical="center"/>
    </xf>
    <xf numFmtId="0" fontId="30" fillId="9" borderId="31" xfId="0" applyFont="1" applyFill="1" applyBorder="1" applyAlignment="1">
      <alignment horizontal="center" vertical="center"/>
    </xf>
    <xf numFmtId="0" fontId="30" fillId="7" borderId="32" xfId="0" applyFont="1" applyFill="1" applyBorder="1" applyAlignment="1">
      <alignment horizontal="center" vertical="center"/>
    </xf>
    <xf numFmtId="0" fontId="30" fillId="7" borderId="33" xfId="0" applyFont="1" applyFill="1" applyBorder="1" applyAlignment="1">
      <alignment horizontal="center" vertical="center"/>
    </xf>
  </cellXfs>
  <cellStyles count="3">
    <cellStyle name="Comma [0]" xfId="2" builtinId="6"/>
    <cellStyle name="Hyperlink" xfId="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4</xdr:col>
      <xdr:colOff>137160</xdr:colOff>
      <xdr:row>3</xdr:row>
      <xdr:rowOff>2701</xdr:rowOff>
    </xdr:to>
    <xdr:pic>
      <xdr:nvPicPr>
        <xdr:cNvPr id="6" name="Picture 5">
          <a:extLst>
            <a:ext uri="{FF2B5EF4-FFF2-40B4-BE49-F238E27FC236}">
              <a16:creationId xmlns:a16="http://schemas.microsoft.com/office/drawing/2014/main" id="{DA4345B1-D4BE-6EBE-AE15-126C95E07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76200"/>
          <a:ext cx="2689860" cy="47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sheetData sheetId="7"/>
      <sheetData sheetId="8"/>
      <sheetData sheetId="9"/>
      <sheetData sheetId="10"/>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sheetData sheetId="14"/>
      <sheetData sheetId="15"/>
      <sheetData sheetId="16"/>
      <sheetData sheetId="17"/>
      <sheetData sheetId="18"/>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Tuyen dung (2)"/>
      <sheetName val="Theo doi Tuyen dung"/>
      <sheetName val="Trinh PGĐK"/>
      <sheetName val="Trinh CEO"/>
      <sheetName val="Tinh HRL"/>
      <sheetName val="Danhsach (2)"/>
      <sheetName val="TBL-TCV new"/>
      <sheetName val="DS mạng lưới"/>
      <sheetName val="Source"/>
      <sheetName val="DS Ho so bo su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Ung vien"/>
      <sheetName val="Sheet2"/>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tabSelected="1" view="pageBreakPreview" zoomScale="60" zoomScaleNormal="91" zoomScalePageLayoutView="59" workbookViewId="0">
      <selection activeCell="E17" sqref="E17:R17"/>
    </sheetView>
  </sheetViews>
  <sheetFormatPr defaultColWidth="0" defaultRowHeight="15" zeroHeight="1" x14ac:dyDescent="0.25"/>
  <cols>
    <col min="1" max="7" width="8.75" style="2" customWidth="1"/>
    <col min="8" max="8" width="6.25" style="2" customWidth="1"/>
    <col min="9" max="10" width="4.5" style="2" customWidth="1"/>
    <col min="11" max="15" width="4.125" style="2" customWidth="1"/>
    <col min="16" max="16" width="5.75" style="2" customWidth="1"/>
    <col min="17" max="19" width="8.75" style="2" customWidth="1"/>
    <col min="20" max="21" width="4.5" style="2" customWidth="1"/>
    <col min="22" max="23" width="5.125" style="2" customWidth="1"/>
    <col min="24" max="24" width="4.125" style="2" customWidth="1"/>
    <col min="25" max="26" width="5.125" style="2" customWidth="1"/>
    <col min="27" max="27" width="4.125" style="2" customWidth="1"/>
    <col min="28" max="16384" width="0" style="2" hidden="1"/>
  </cols>
  <sheetData>
    <row r="1" spans="1:27" ht="15.6" customHeight="1" x14ac:dyDescent="0.25">
      <c r="A1" s="1"/>
      <c r="B1" s="1"/>
      <c r="C1" s="1"/>
      <c r="D1" s="1"/>
      <c r="E1" s="151" t="s">
        <v>223</v>
      </c>
      <c r="F1" s="151"/>
      <c r="G1" s="151"/>
      <c r="H1" s="151"/>
      <c r="I1" s="151"/>
      <c r="J1" s="151"/>
      <c r="K1" s="151"/>
      <c r="L1" s="151"/>
      <c r="M1" s="151"/>
      <c r="N1" s="151"/>
      <c r="O1" s="151"/>
      <c r="P1" s="151"/>
      <c r="Q1" s="151"/>
      <c r="R1" s="151"/>
      <c r="S1" s="151"/>
      <c r="T1" s="151"/>
      <c r="U1" s="151"/>
      <c r="V1" s="151"/>
      <c r="W1" s="151"/>
      <c r="X1" s="151"/>
      <c r="Y1" s="151"/>
      <c r="Z1" s="151"/>
      <c r="AA1" s="151"/>
    </row>
    <row r="2" spans="1:27" ht="13.9" customHeight="1" x14ac:dyDescent="0.25">
      <c r="A2" s="1"/>
      <c r="B2" s="1"/>
      <c r="C2" s="1"/>
      <c r="D2" s="1"/>
      <c r="E2" s="151"/>
      <c r="F2" s="151"/>
      <c r="G2" s="151"/>
      <c r="H2" s="151"/>
      <c r="I2" s="151"/>
      <c r="J2" s="151"/>
      <c r="K2" s="151"/>
      <c r="L2" s="151"/>
      <c r="M2" s="151"/>
      <c r="N2" s="151"/>
      <c r="O2" s="151"/>
      <c r="P2" s="151"/>
      <c r="Q2" s="151"/>
      <c r="R2" s="151"/>
      <c r="S2" s="151"/>
      <c r="T2" s="151"/>
      <c r="U2" s="151"/>
      <c r="V2" s="151"/>
      <c r="W2" s="151"/>
      <c r="X2" s="151"/>
      <c r="Y2" s="151"/>
      <c r="Z2" s="151"/>
      <c r="AA2" s="151"/>
    </row>
    <row r="3" spans="1:27" ht="14.25" customHeight="1" x14ac:dyDescent="0.25">
      <c r="A3" s="1"/>
      <c r="B3" s="1"/>
      <c r="C3" s="1"/>
      <c r="D3" s="1"/>
      <c r="E3" s="151"/>
      <c r="F3" s="151"/>
      <c r="G3" s="151"/>
      <c r="H3" s="151"/>
      <c r="I3" s="151"/>
      <c r="J3" s="151"/>
      <c r="K3" s="151"/>
      <c r="L3" s="151"/>
      <c r="M3" s="151"/>
      <c r="N3" s="151"/>
      <c r="O3" s="151"/>
      <c r="P3" s="151"/>
      <c r="Q3" s="151"/>
      <c r="R3" s="151"/>
      <c r="S3" s="151"/>
      <c r="T3" s="151"/>
      <c r="U3" s="151"/>
      <c r="V3" s="151"/>
      <c r="W3" s="151"/>
      <c r="X3" s="151"/>
      <c r="Y3" s="151"/>
      <c r="Z3" s="151"/>
      <c r="AA3" s="151"/>
    </row>
    <row r="4" spans="1:27" ht="15" customHeight="1" x14ac:dyDescent="0.25">
      <c r="A4" s="1"/>
      <c r="B4" s="89" t="s">
        <v>182</v>
      </c>
      <c r="C4" s="90"/>
      <c r="D4" s="1"/>
      <c r="E4" s="151"/>
      <c r="F4" s="151"/>
      <c r="G4" s="151"/>
      <c r="H4" s="151"/>
      <c r="I4" s="151"/>
      <c r="J4" s="151"/>
      <c r="K4" s="151"/>
      <c r="L4" s="151"/>
      <c r="M4" s="151"/>
      <c r="N4" s="151"/>
      <c r="O4" s="151"/>
      <c r="P4" s="151"/>
      <c r="Q4" s="151"/>
      <c r="R4" s="151"/>
      <c r="S4" s="151"/>
      <c r="T4" s="151"/>
      <c r="U4" s="151"/>
      <c r="V4" s="151"/>
      <c r="W4" s="151"/>
      <c r="X4" s="151"/>
      <c r="Y4" s="151"/>
      <c r="Z4" s="151"/>
      <c r="AA4" s="151"/>
    </row>
    <row r="5" spans="1:27" ht="15" customHeight="1" x14ac:dyDescent="0.25">
      <c r="A5" s="1"/>
      <c r="B5" s="91"/>
      <c r="C5" s="92"/>
      <c r="D5" s="19"/>
      <c r="E5" s="95" t="s">
        <v>0</v>
      </c>
      <c r="F5" s="95"/>
      <c r="G5" s="95"/>
      <c r="H5" s="95"/>
      <c r="I5" s="95"/>
      <c r="J5" s="95"/>
      <c r="K5" s="95"/>
      <c r="L5" s="95"/>
      <c r="M5" s="95"/>
      <c r="N5" s="95"/>
      <c r="O5" s="95"/>
      <c r="P5" s="95"/>
      <c r="Q5" s="95"/>
      <c r="R5" s="95"/>
      <c r="S5" s="95"/>
      <c r="T5" s="95"/>
      <c r="U5" s="95"/>
      <c r="V5" s="95"/>
      <c r="W5" s="95"/>
      <c r="X5" s="95"/>
      <c r="Y5" s="95"/>
      <c r="Z5" s="95"/>
      <c r="AA5" s="95"/>
    </row>
    <row r="6" spans="1:27" ht="15" customHeight="1" x14ac:dyDescent="0.25">
      <c r="A6" s="19"/>
      <c r="B6" s="91"/>
      <c r="C6" s="92"/>
      <c r="D6" s="19"/>
      <c r="E6" s="95"/>
      <c r="F6" s="95"/>
      <c r="G6" s="95"/>
      <c r="H6" s="95"/>
      <c r="I6" s="95"/>
      <c r="J6" s="95"/>
      <c r="K6" s="95"/>
      <c r="L6" s="95"/>
      <c r="M6" s="95"/>
      <c r="N6" s="95"/>
      <c r="O6" s="95"/>
      <c r="P6" s="95"/>
      <c r="Q6" s="95"/>
      <c r="R6" s="95"/>
      <c r="S6" s="95"/>
      <c r="T6" s="95"/>
      <c r="U6" s="95"/>
      <c r="V6" s="95"/>
      <c r="W6" s="95"/>
      <c r="X6" s="95"/>
      <c r="Y6" s="95"/>
      <c r="Z6" s="95"/>
      <c r="AA6" s="95"/>
    </row>
    <row r="7" spans="1:27" ht="15" customHeight="1" x14ac:dyDescent="0.25">
      <c r="A7" s="19"/>
      <c r="B7" s="91"/>
      <c r="C7" s="92"/>
      <c r="D7" s="19"/>
      <c r="E7" s="96"/>
      <c r="F7" s="96"/>
      <c r="G7" s="96"/>
      <c r="H7" s="96"/>
      <c r="I7" s="96"/>
      <c r="J7" s="96"/>
      <c r="K7" s="96"/>
      <c r="L7" s="96"/>
      <c r="M7" s="96"/>
      <c r="N7" s="96"/>
      <c r="O7" s="96"/>
      <c r="P7" s="96"/>
      <c r="Q7" s="96"/>
      <c r="R7" s="96"/>
      <c r="S7" s="96"/>
      <c r="T7" s="96"/>
      <c r="U7" s="96"/>
      <c r="V7" s="96"/>
      <c r="W7" s="96"/>
      <c r="X7" s="96"/>
      <c r="Y7" s="96"/>
      <c r="Z7" s="96"/>
      <c r="AA7" s="96"/>
    </row>
    <row r="8" spans="1:27" ht="24.75" customHeight="1" x14ac:dyDescent="0.25">
      <c r="A8" s="1"/>
      <c r="B8" s="91"/>
      <c r="C8" s="92"/>
      <c r="D8" s="1"/>
      <c r="E8" s="164" t="s">
        <v>1</v>
      </c>
      <c r="F8" s="165"/>
      <c r="G8" s="9" t="s">
        <v>4</v>
      </c>
      <c r="H8" s="135"/>
      <c r="I8" s="136"/>
      <c r="J8" s="136"/>
      <c r="K8" s="136"/>
      <c r="L8" s="136"/>
      <c r="M8" s="136"/>
      <c r="N8" s="136"/>
      <c r="O8" s="136"/>
      <c r="P8" s="137"/>
      <c r="Q8" s="160" t="s">
        <v>2</v>
      </c>
      <c r="R8" s="169"/>
      <c r="S8" s="169"/>
      <c r="T8" s="169" t="s">
        <v>4</v>
      </c>
      <c r="U8" s="169"/>
      <c r="V8" s="170"/>
      <c r="W8" s="170"/>
      <c r="X8" s="170"/>
      <c r="Y8" s="170"/>
      <c r="Z8" s="170"/>
      <c r="AA8" s="170"/>
    </row>
    <row r="9" spans="1:27" ht="24.75" customHeight="1" x14ac:dyDescent="0.25">
      <c r="A9" s="1"/>
      <c r="B9" s="91"/>
      <c r="C9" s="92"/>
      <c r="D9" s="1"/>
      <c r="E9" s="166"/>
      <c r="F9" s="167"/>
      <c r="G9" s="9" t="s">
        <v>5</v>
      </c>
      <c r="H9" s="135"/>
      <c r="I9" s="136"/>
      <c r="J9" s="136"/>
      <c r="K9" s="136"/>
      <c r="L9" s="136"/>
      <c r="M9" s="136"/>
      <c r="N9" s="136"/>
      <c r="O9" s="136"/>
      <c r="P9" s="137"/>
      <c r="Q9" s="160"/>
      <c r="R9" s="169"/>
      <c r="S9" s="169"/>
      <c r="T9" s="169" t="s">
        <v>5</v>
      </c>
      <c r="U9" s="169"/>
      <c r="V9" s="170"/>
      <c r="W9" s="170"/>
      <c r="X9" s="170"/>
      <c r="Y9" s="170"/>
      <c r="Z9" s="170"/>
      <c r="AA9" s="170"/>
    </row>
    <row r="10" spans="1:27" ht="24.75" customHeight="1" x14ac:dyDescent="0.25">
      <c r="A10" s="1"/>
      <c r="B10" s="93"/>
      <c r="C10" s="94"/>
      <c r="D10" s="1"/>
      <c r="E10" s="169" t="s">
        <v>3</v>
      </c>
      <c r="F10" s="169"/>
      <c r="G10" s="169"/>
      <c r="H10" s="169"/>
      <c r="I10" s="132"/>
      <c r="J10" s="133"/>
      <c r="K10" s="133"/>
      <c r="L10" s="133"/>
      <c r="M10" s="133"/>
      <c r="N10" s="133"/>
      <c r="O10" s="133"/>
      <c r="P10" s="134"/>
      <c r="Q10" s="168" t="s">
        <v>6</v>
      </c>
      <c r="R10" s="168"/>
      <c r="S10" s="152"/>
      <c r="T10" s="153"/>
      <c r="U10" s="153"/>
      <c r="V10" s="153"/>
      <c r="W10" s="153"/>
      <c r="X10" s="153"/>
      <c r="Y10" s="153"/>
      <c r="Z10" s="153"/>
      <c r="AA10" s="154"/>
    </row>
    <row r="11" spans="1:27" ht="24.75" customHeight="1" x14ac:dyDescent="0.25">
      <c r="A11" s="1"/>
      <c r="B11" s="1"/>
      <c r="C11" s="1"/>
      <c r="D11" s="1"/>
      <c r="E11" s="158" t="s">
        <v>7</v>
      </c>
      <c r="F11" s="159"/>
      <c r="G11" s="160"/>
      <c r="H11" s="161"/>
      <c r="I11" s="162"/>
      <c r="J11" s="162"/>
      <c r="K11" s="162"/>
      <c r="L11" s="162"/>
      <c r="M11" s="162"/>
      <c r="N11" s="162"/>
      <c r="O11" s="162"/>
      <c r="P11" s="163"/>
      <c r="Q11" s="171" t="s">
        <v>8</v>
      </c>
      <c r="R11" s="171"/>
      <c r="S11" s="155"/>
      <c r="T11" s="156"/>
      <c r="U11" s="156"/>
      <c r="V11" s="156"/>
      <c r="W11" s="156"/>
      <c r="X11" s="156"/>
      <c r="Y11" s="156"/>
      <c r="Z11" s="156"/>
      <c r="AA11" s="157"/>
    </row>
    <row r="12" spans="1:27" x14ac:dyDescent="0.25">
      <c r="A12" s="61" t="s">
        <v>13</v>
      </c>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row>
    <row r="13" spans="1:27" x14ac:dyDescent="0.25">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row>
    <row r="14" spans="1:27" ht="34.15" customHeight="1" x14ac:dyDescent="0.25">
      <c r="A14" s="148" t="s">
        <v>20</v>
      </c>
      <c r="B14" s="148"/>
      <c r="C14" s="150"/>
      <c r="D14" s="150"/>
      <c r="E14" s="150"/>
      <c r="F14" s="150"/>
      <c r="G14" s="148" t="s">
        <v>10</v>
      </c>
      <c r="H14" s="148"/>
      <c r="I14" s="140"/>
      <c r="J14" s="140"/>
      <c r="K14" s="140"/>
      <c r="L14" s="148" t="s">
        <v>15</v>
      </c>
      <c r="M14" s="148"/>
      <c r="N14" s="148"/>
      <c r="O14" s="4"/>
      <c r="P14" s="148" t="s">
        <v>12</v>
      </c>
      <c r="Q14" s="148"/>
      <c r="R14" s="33"/>
      <c r="S14" s="10" t="s">
        <v>9</v>
      </c>
      <c r="T14" s="140"/>
      <c r="U14" s="140"/>
      <c r="V14" s="149" t="s">
        <v>18</v>
      </c>
      <c r="W14" s="149"/>
      <c r="X14" s="4"/>
      <c r="Y14" s="149" t="s">
        <v>19</v>
      </c>
      <c r="Z14" s="149"/>
      <c r="AA14" s="4"/>
    </row>
    <row r="15" spans="1:27" ht="34.15" customHeight="1" x14ac:dyDescent="0.25">
      <c r="A15" s="6" t="s">
        <v>219</v>
      </c>
      <c r="B15" s="143"/>
      <c r="C15" s="143"/>
      <c r="D15" s="143"/>
      <c r="E15" s="143"/>
      <c r="F15" s="143"/>
      <c r="G15" s="138" t="s">
        <v>21</v>
      </c>
      <c r="H15" s="138"/>
      <c r="I15" s="145"/>
      <c r="J15" s="145"/>
      <c r="K15" s="145"/>
      <c r="L15" s="145"/>
      <c r="M15" s="145"/>
      <c r="N15" s="145"/>
      <c r="O15" s="145"/>
      <c r="P15" s="141" t="s">
        <v>23</v>
      </c>
      <c r="Q15" s="141"/>
      <c r="R15" s="52"/>
      <c r="S15" s="52"/>
      <c r="T15" s="52"/>
      <c r="U15" s="52"/>
      <c r="V15" s="141" t="s">
        <v>24</v>
      </c>
      <c r="W15" s="141"/>
      <c r="X15" s="142"/>
      <c r="Y15" s="142"/>
      <c r="Z15" s="142"/>
      <c r="AA15" s="142"/>
    </row>
    <row r="16" spans="1:27" ht="34.15" customHeight="1" x14ac:dyDescent="0.25">
      <c r="A16" s="6" t="s">
        <v>311</v>
      </c>
      <c r="B16" s="144"/>
      <c r="C16" s="144"/>
      <c r="D16" s="144"/>
      <c r="E16" s="144"/>
      <c r="F16" s="144"/>
      <c r="G16" s="5" t="s">
        <v>22</v>
      </c>
      <c r="H16" s="146"/>
      <c r="I16" s="147"/>
      <c r="J16" s="147"/>
      <c r="K16" s="147"/>
      <c r="L16" s="147"/>
      <c r="M16" s="147"/>
      <c r="N16" s="147"/>
      <c r="O16" s="147"/>
      <c r="P16" s="138" t="s">
        <v>90</v>
      </c>
      <c r="Q16" s="138"/>
      <c r="R16" s="4"/>
      <c r="S16" s="6" t="s">
        <v>91</v>
      </c>
      <c r="T16" s="140"/>
      <c r="U16" s="140"/>
      <c r="V16" s="138" t="s">
        <v>92</v>
      </c>
      <c r="W16" s="138"/>
      <c r="X16" s="140"/>
      <c r="Y16" s="140"/>
      <c r="Z16" s="140"/>
      <c r="AA16" s="140"/>
    </row>
    <row r="17" spans="1:27" ht="33.75" customHeight="1" x14ac:dyDescent="0.25">
      <c r="A17" s="138" t="s">
        <v>181</v>
      </c>
      <c r="B17" s="138"/>
      <c r="C17" s="138"/>
      <c r="D17" s="138"/>
      <c r="E17" s="139"/>
      <c r="F17" s="139"/>
      <c r="G17" s="139"/>
      <c r="H17" s="139"/>
      <c r="I17" s="139"/>
      <c r="J17" s="139"/>
      <c r="K17" s="139"/>
      <c r="L17" s="139"/>
      <c r="M17" s="139"/>
      <c r="N17" s="139"/>
      <c r="O17" s="139"/>
      <c r="P17" s="139"/>
      <c r="Q17" s="139"/>
      <c r="R17" s="139"/>
      <c r="S17" s="138" t="s">
        <v>93</v>
      </c>
      <c r="T17" s="138"/>
      <c r="U17" s="138"/>
      <c r="V17" s="140"/>
      <c r="W17" s="140"/>
      <c r="X17" s="140"/>
      <c r="Y17" s="140"/>
      <c r="Z17" s="140"/>
      <c r="AA17" s="140"/>
    </row>
    <row r="18" spans="1:27" ht="33.75" customHeight="1" x14ac:dyDescent="0.25">
      <c r="A18" s="47" t="s">
        <v>271</v>
      </c>
      <c r="B18" s="48"/>
      <c r="C18" s="56"/>
      <c r="D18" s="57"/>
      <c r="E18" s="57"/>
      <c r="F18" s="58"/>
      <c r="G18" s="47" t="s">
        <v>272</v>
      </c>
      <c r="H18" s="48"/>
      <c r="I18" s="53"/>
      <c r="J18" s="54"/>
      <c r="K18" s="54"/>
      <c r="L18" s="54"/>
      <c r="M18" s="54"/>
      <c r="N18" s="54"/>
      <c r="O18" s="54"/>
      <c r="P18" s="54"/>
      <c r="Q18" s="54"/>
      <c r="R18" s="55"/>
      <c r="S18" s="49" t="s">
        <v>175</v>
      </c>
      <c r="T18" s="50"/>
      <c r="U18" s="51"/>
      <c r="V18" s="52"/>
      <c r="W18" s="52"/>
      <c r="X18" s="52"/>
      <c r="Y18" s="52"/>
      <c r="Z18" s="52"/>
      <c r="AA18" s="52"/>
    </row>
    <row r="19" spans="1:27" x14ac:dyDescent="0.25">
      <c r="A19" s="60" t="s">
        <v>274</v>
      </c>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row>
    <row r="20" spans="1:27" x14ac:dyDescent="0.25">
      <c r="A20" s="62"/>
      <c r="B20" s="62"/>
      <c r="C20" s="62"/>
      <c r="D20" s="62"/>
      <c r="E20" s="62"/>
      <c r="F20" s="62"/>
      <c r="G20" s="62"/>
      <c r="H20" s="62"/>
      <c r="I20" s="62"/>
      <c r="J20" s="62"/>
      <c r="K20" s="62"/>
      <c r="L20" s="62"/>
      <c r="M20" s="62"/>
      <c r="N20" s="62"/>
      <c r="O20" s="62"/>
      <c r="P20" s="62"/>
      <c r="Q20" s="62"/>
      <c r="R20" s="62"/>
      <c r="S20" s="62"/>
      <c r="T20" s="62"/>
      <c r="U20" s="62"/>
      <c r="V20" s="62"/>
      <c r="W20" s="62"/>
      <c r="X20" s="62"/>
      <c r="Y20" s="62"/>
      <c r="Z20" s="62"/>
      <c r="AA20" s="62"/>
    </row>
    <row r="21" spans="1:27" ht="19.5" customHeight="1" x14ac:dyDescent="0.25">
      <c r="A21" s="11" t="s">
        <v>94</v>
      </c>
      <c r="B21" s="63" t="s">
        <v>95</v>
      </c>
      <c r="C21" s="63"/>
      <c r="D21" s="63"/>
      <c r="E21" s="63"/>
      <c r="F21" s="63" t="s">
        <v>96</v>
      </c>
      <c r="G21" s="63"/>
      <c r="H21" s="63" t="s">
        <v>9</v>
      </c>
      <c r="I21" s="63"/>
      <c r="J21" s="63" t="s">
        <v>97</v>
      </c>
      <c r="K21" s="63"/>
      <c r="L21" s="63"/>
      <c r="M21" s="63"/>
      <c r="N21" s="63"/>
      <c r="O21" s="63"/>
      <c r="P21" s="63"/>
      <c r="Q21" s="63" t="s">
        <v>98</v>
      </c>
      <c r="R21" s="63"/>
      <c r="S21" s="63"/>
      <c r="T21" s="63"/>
      <c r="U21" s="63"/>
      <c r="V21" s="63"/>
      <c r="W21" s="63" t="s">
        <v>99</v>
      </c>
      <c r="X21" s="63"/>
      <c r="Y21" s="63"/>
      <c r="Z21" s="63"/>
      <c r="AA21" s="63"/>
    </row>
    <row r="22" spans="1:27" ht="19.899999999999999" customHeight="1" x14ac:dyDescent="0.25">
      <c r="A22" s="8">
        <v>1</v>
      </c>
      <c r="B22" s="125"/>
      <c r="C22" s="125"/>
      <c r="D22" s="125"/>
      <c r="E22" s="125"/>
      <c r="F22" s="98"/>
      <c r="G22" s="98"/>
      <c r="H22" s="98"/>
      <c r="I22" s="98"/>
      <c r="J22" s="125"/>
      <c r="K22" s="125"/>
      <c r="L22" s="125"/>
      <c r="M22" s="125"/>
      <c r="N22" s="125"/>
      <c r="O22" s="125"/>
      <c r="P22" s="125"/>
      <c r="Q22" s="125"/>
      <c r="R22" s="125"/>
      <c r="S22" s="125"/>
      <c r="T22" s="125"/>
      <c r="U22" s="125"/>
      <c r="V22" s="125"/>
      <c r="W22" s="98"/>
      <c r="X22" s="98"/>
      <c r="Y22" s="98"/>
      <c r="Z22" s="98"/>
      <c r="AA22" s="98"/>
    </row>
    <row r="23" spans="1:27" ht="19.899999999999999" customHeight="1" x14ac:dyDescent="0.25">
      <c r="A23" s="8">
        <v>2</v>
      </c>
      <c r="B23" s="125"/>
      <c r="C23" s="125"/>
      <c r="D23" s="125"/>
      <c r="E23" s="125"/>
      <c r="F23" s="98"/>
      <c r="G23" s="98"/>
      <c r="H23" s="98"/>
      <c r="I23" s="98"/>
      <c r="J23" s="125"/>
      <c r="K23" s="125"/>
      <c r="L23" s="125"/>
      <c r="M23" s="125"/>
      <c r="N23" s="125"/>
      <c r="O23" s="125"/>
      <c r="P23" s="125"/>
      <c r="Q23" s="125"/>
      <c r="R23" s="125"/>
      <c r="S23" s="125"/>
      <c r="T23" s="125"/>
      <c r="U23" s="125"/>
      <c r="V23" s="125"/>
      <c r="W23" s="98"/>
      <c r="X23" s="98"/>
      <c r="Y23" s="98"/>
      <c r="Z23" s="98"/>
      <c r="AA23" s="98"/>
    </row>
    <row r="24" spans="1:27" ht="19.899999999999999" customHeight="1" x14ac:dyDescent="0.25">
      <c r="A24" s="8">
        <v>3</v>
      </c>
      <c r="B24" s="125"/>
      <c r="C24" s="125"/>
      <c r="D24" s="125"/>
      <c r="E24" s="125"/>
      <c r="F24" s="98"/>
      <c r="G24" s="98"/>
      <c r="H24" s="98"/>
      <c r="I24" s="98"/>
      <c r="J24" s="125"/>
      <c r="K24" s="125"/>
      <c r="L24" s="125"/>
      <c r="M24" s="125"/>
      <c r="N24" s="125"/>
      <c r="O24" s="125"/>
      <c r="P24" s="125"/>
      <c r="Q24" s="125"/>
      <c r="R24" s="125"/>
      <c r="S24" s="125"/>
      <c r="T24" s="125"/>
      <c r="U24" s="125"/>
      <c r="V24" s="125"/>
      <c r="W24" s="98"/>
      <c r="X24" s="98"/>
      <c r="Y24" s="98"/>
      <c r="Z24" s="98"/>
      <c r="AA24" s="98"/>
    </row>
    <row r="25" spans="1:27" ht="19.899999999999999" customHeight="1" x14ac:dyDescent="0.25">
      <c r="A25" s="8">
        <v>4</v>
      </c>
      <c r="B25" s="125"/>
      <c r="C25" s="125"/>
      <c r="D25" s="125"/>
      <c r="E25" s="125"/>
      <c r="F25" s="98"/>
      <c r="G25" s="98"/>
      <c r="H25" s="98"/>
      <c r="I25" s="98"/>
      <c r="J25" s="125"/>
      <c r="K25" s="125"/>
      <c r="L25" s="125"/>
      <c r="M25" s="125"/>
      <c r="N25" s="125"/>
      <c r="O25" s="125"/>
      <c r="P25" s="125"/>
      <c r="Q25" s="125"/>
      <c r="R25" s="125"/>
      <c r="S25" s="125"/>
      <c r="T25" s="125"/>
      <c r="U25" s="125"/>
      <c r="V25" s="125"/>
      <c r="W25" s="98"/>
      <c r="X25" s="98"/>
      <c r="Y25" s="98"/>
      <c r="Z25" s="98"/>
      <c r="AA25" s="98"/>
    </row>
    <row r="26" spans="1:27" ht="19.899999999999999" customHeight="1" x14ac:dyDescent="0.25">
      <c r="A26" s="8">
        <v>5</v>
      </c>
      <c r="B26" s="125"/>
      <c r="C26" s="125"/>
      <c r="D26" s="125"/>
      <c r="E26" s="125"/>
      <c r="F26" s="98"/>
      <c r="G26" s="98"/>
      <c r="H26" s="98"/>
      <c r="I26" s="98"/>
      <c r="J26" s="125"/>
      <c r="K26" s="125"/>
      <c r="L26" s="125"/>
      <c r="M26" s="125"/>
      <c r="N26" s="125"/>
      <c r="O26" s="125"/>
      <c r="P26" s="125"/>
      <c r="Q26" s="125"/>
      <c r="R26" s="125"/>
      <c r="S26" s="125"/>
      <c r="T26" s="125"/>
      <c r="U26" s="125"/>
      <c r="V26" s="125"/>
      <c r="W26" s="98"/>
      <c r="X26" s="98"/>
      <c r="Y26" s="98"/>
      <c r="Z26" s="98"/>
      <c r="AA26" s="98"/>
    </row>
    <row r="27" spans="1:27" x14ac:dyDescent="0.25">
      <c r="A27" s="60" t="s">
        <v>273</v>
      </c>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row>
    <row r="28" spans="1:27" x14ac:dyDescent="0.25">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row>
    <row r="29" spans="1:27" s="12" customFormat="1" ht="19.5" customHeight="1" x14ac:dyDescent="0.25">
      <c r="A29" s="11" t="s">
        <v>94</v>
      </c>
      <c r="B29" s="59" t="s">
        <v>108</v>
      </c>
      <c r="C29" s="59"/>
      <c r="D29" s="59" t="s">
        <v>109</v>
      </c>
      <c r="E29" s="59"/>
      <c r="F29" s="59" t="s">
        <v>270</v>
      </c>
      <c r="G29" s="59"/>
      <c r="H29" s="59" t="s">
        <v>111</v>
      </c>
      <c r="I29" s="59"/>
      <c r="J29" s="59"/>
      <c r="K29" s="59"/>
      <c r="L29" s="59"/>
      <c r="M29" s="59"/>
      <c r="N29" s="59"/>
      <c r="O29" s="59"/>
      <c r="P29" s="59"/>
      <c r="Q29" s="59"/>
      <c r="R29" s="59"/>
      <c r="S29" s="59" t="s">
        <v>112</v>
      </c>
      <c r="T29" s="59"/>
      <c r="U29" s="59"/>
      <c r="V29" s="59"/>
      <c r="W29" s="59"/>
      <c r="X29" s="59"/>
      <c r="Y29" s="59" t="s">
        <v>113</v>
      </c>
      <c r="Z29" s="59"/>
      <c r="AA29" s="59"/>
    </row>
    <row r="30" spans="1:27" ht="19.899999999999999" customHeight="1" x14ac:dyDescent="0.25">
      <c r="A30" s="8">
        <v>1</v>
      </c>
      <c r="B30" s="98"/>
      <c r="C30" s="98"/>
      <c r="D30" s="98"/>
      <c r="E30" s="98"/>
      <c r="F30" s="98"/>
      <c r="G30" s="98"/>
      <c r="H30" s="125"/>
      <c r="I30" s="125"/>
      <c r="J30" s="125"/>
      <c r="K30" s="125"/>
      <c r="L30" s="125"/>
      <c r="M30" s="125"/>
      <c r="N30" s="125"/>
      <c r="O30" s="125"/>
      <c r="P30" s="125"/>
      <c r="Q30" s="125"/>
      <c r="R30" s="125"/>
      <c r="S30" s="125"/>
      <c r="T30" s="125"/>
      <c r="U30" s="125"/>
      <c r="V30" s="125"/>
      <c r="W30" s="125"/>
      <c r="X30" s="125"/>
      <c r="Y30" s="98"/>
      <c r="Z30" s="98"/>
      <c r="AA30" s="98"/>
    </row>
    <row r="31" spans="1:27" ht="19.899999999999999" customHeight="1" x14ac:dyDescent="0.25">
      <c r="A31" s="8">
        <v>2</v>
      </c>
      <c r="B31" s="98"/>
      <c r="C31" s="98"/>
      <c r="D31" s="98"/>
      <c r="E31" s="98"/>
      <c r="F31" s="98"/>
      <c r="G31" s="98"/>
      <c r="H31" s="125"/>
      <c r="I31" s="125"/>
      <c r="J31" s="125"/>
      <c r="K31" s="125"/>
      <c r="L31" s="125"/>
      <c r="M31" s="125"/>
      <c r="N31" s="125"/>
      <c r="O31" s="125"/>
      <c r="P31" s="125"/>
      <c r="Q31" s="125"/>
      <c r="R31" s="125"/>
      <c r="S31" s="125"/>
      <c r="T31" s="125"/>
      <c r="U31" s="125"/>
      <c r="V31" s="125"/>
      <c r="W31" s="125"/>
      <c r="X31" s="125"/>
      <c r="Y31" s="98"/>
      <c r="Z31" s="98"/>
      <c r="AA31" s="98"/>
    </row>
    <row r="32" spans="1:27" ht="19.899999999999999" customHeight="1" x14ac:dyDescent="0.25">
      <c r="A32" s="8">
        <v>3</v>
      </c>
      <c r="B32" s="98"/>
      <c r="C32" s="98"/>
      <c r="D32" s="98"/>
      <c r="E32" s="98"/>
      <c r="F32" s="98"/>
      <c r="G32" s="98"/>
      <c r="H32" s="125"/>
      <c r="I32" s="125"/>
      <c r="J32" s="125"/>
      <c r="K32" s="125"/>
      <c r="L32" s="125"/>
      <c r="M32" s="125"/>
      <c r="N32" s="125"/>
      <c r="O32" s="125"/>
      <c r="P32" s="125"/>
      <c r="Q32" s="125"/>
      <c r="R32" s="125"/>
      <c r="S32" s="125"/>
      <c r="T32" s="125"/>
      <c r="U32" s="125"/>
      <c r="V32" s="125"/>
      <c r="W32" s="125"/>
      <c r="X32" s="125"/>
      <c r="Y32" s="98"/>
      <c r="Z32" s="98"/>
      <c r="AA32" s="98"/>
    </row>
    <row r="33" spans="1:27" ht="19.899999999999999" customHeight="1" x14ac:dyDescent="0.25">
      <c r="A33" s="8">
        <v>4</v>
      </c>
      <c r="B33" s="98"/>
      <c r="C33" s="98"/>
      <c r="D33" s="98"/>
      <c r="E33" s="98"/>
      <c r="F33" s="98"/>
      <c r="G33" s="98"/>
      <c r="H33" s="125"/>
      <c r="I33" s="125"/>
      <c r="J33" s="125"/>
      <c r="K33" s="125"/>
      <c r="L33" s="125"/>
      <c r="M33" s="125"/>
      <c r="N33" s="125"/>
      <c r="O33" s="125"/>
      <c r="P33" s="125"/>
      <c r="Q33" s="125"/>
      <c r="R33" s="125"/>
      <c r="S33" s="125"/>
      <c r="T33" s="125"/>
      <c r="U33" s="125"/>
      <c r="V33" s="125"/>
      <c r="W33" s="125"/>
      <c r="X33" s="125"/>
      <c r="Y33" s="98"/>
      <c r="Z33" s="98"/>
      <c r="AA33" s="98"/>
    </row>
    <row r="34" spans="1:27" ht="19.899999999999999" customHeight="1" x14ac:dyDescent="0.25">
      <c r="A34" s="8">
        <v>5</v>
      </c>
      <c r="B34" s="98"/>
      <c r="C34" s="98"/>
      <c r="D34" s="98"/>
      <c r="E34" s="98"/>
      <c r="F34" s="98"/>
      <c r="G34" s="98"/>
      <c r="H34" s="125"/>
      <c r="I34" s="125"/>
      <c r="J34" s="125"/>
      <c r="K34" s="125"/>
      <c r="L34" s="125"/>
      <c r="M34" s="125"/>
      <c r="N34" s="125"/>
      <c r="O34" s="125"/>
      <c r="P34" s="125"/>
      <c r="Q34" s="125"/>
      <c r="R34" s="125"/>
      <c r="S34" s="125"/>
      <c r="T34" s="125"/>
      <c r="U34" s="125"/>
      <c r="V34" s="125"/>
      <c r="W34" s="125"/>
      <c r="X34" s="125"/>
      <c r="Y34" s="98"/>
      <c r="Z34" s="98"/>
      <c r="AA34" s="98"/>
    </row>
    <row r="35" spans="1:27" x14ac:dyDescent="0.25">
      <c r="A35" s="60" t="s">
        <v>217</v>
      </c>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row>
    <row r="36" spans="1:27" x14ac:dyDescent="0.2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ht="27.6" customHeight="1" x14ac:dyDescent="0.25">
      <c r="A37" s="129" t="s">
        <v>152</v>
      </c>
      <c r="B37" s="129"/>
      <c r="C37" s="130"/>
      <c r="D37" s="130"/>
      <c r="E37" s="130"/>
      <c r="F37" s="14" t="s">
        <v>155</v>
      </c>
      <c r="G37" s="131"/>
      <c r="H37" s="131"/>
      <c r="I37" s="128" t="s">
        <v>153</v>
      </c>
      <c r="J37" s="128"/>
      <c r="K37" s="128"/>
      <c r="L37" s="97"/>
      <c r="M37" s="97"/>
      <c r="N37" s="97"/>
      <c r="O37" s="97"/>
      <c r="P37" s="97"/>
      <c r="Q37" s="128" t="s">
        <v>154</v>
      </c>
      <c r="R37" s="128"/>
      <c r="S37" s="125"/>
      <c r="T37" s="125"/>
      <c r="U37" s="125"/>
      <c r="V37" s="126" t="s">
        <v>135</v>
      </c>
      <c r="W37" s="126"/>
      <c r="X37" s="126"/>
      <c r="Y37" s="127"/>
      <c r="Z37" s="127"/>
      <c r="AA37" s="127"/>
    </row>
    <row r="38" spans="1:27" x14ac:dyDescent="0.25">
      <c r="A38" s="60" t="s">
        <v>180</v>
      </c>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row>
    <row r="39" spans="1:27" x14ac:dyDescent="0.25">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row>
    <row r="40" spans="1:27" x14ac:dyDescent="0.25">
      <c r="A40" s="110" t="s">
        <v>177</v>
      </c>
      <c r="B40" s="111"/>
      <c r="C40" s="116"/>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8"/>
    </row>
    <row r="41" spans="1:27" x14ac:dyDescent="0.25">
      <c r="A41" s="112"/>
      <c r="B41" s="113"/>
      <c r="C41" s="119"/>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1"/>
    </row>
    <row r="42" spans="1:27" x14ac:dyDescent="0.25">
      <c r="A42" s="114"/>
      <c r="B42" s="115"/>
      <c r="C42" s="122"/>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4"/>
    </row>
    <row r="43" spans="1:27" x14ac:dyDescent="0.25">
      <c r="A43" s="110" t="s">
        <v>178</v>
      </c>
      <c r="B43" s="111"/>
      <c r="C43" s="116"/>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8"/>
    </row>
    <row r="44" spans="1:27" x14ac:dyDescent="0.25">
      <c r="A44" s="112"/>
      <c r="B44" s="113"/>
      <c r="C44" s="119"/>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1"/>
    </row>
    <row r="45" spans="1:27" x14ac:dyDescent="0.25">
      <c r="A45" s="114"/>
      <c r="B45" s="115"/>
      <c r="C45" s="122"/>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4"/>
    </row>
    <row r="46" spans="1:27" x14ac:dyDescent="0.25">
      <c r="A46" s="60" t="s">
        <v>179</v>
      </c>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row>
    <row r="47" spans="1:27" x14ac:dyDescent="0.25">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row>
    <row r="48" spans="1:27" ht="19.899999999999999" customHeight="1" x14ac:dyDescent="0.25">
      <c r="A48" s="98">
        <v>1</v>
      </c>
      <c r="B48" s="63" t="s">
        <v>162</v>
      </c>
      <c r="C48" s="15" t="s">
        <v>172</v>
      </c>
      <c r="D48" s="16"/>
      <c r="E48" s="17" t="s">
        <v>163</v>
      </c>
      <c r="F48" s="18"/>
      <c r="G48" s="99" t="s">
        <v>164</v>
      </c>
      <c r="H48" s="100"/>
      <c r="I48" s="100"/>
      <c r="J48" s="100"/>
      <c r="K48" s="100"/>
      <c r="L48" s="100"/>
      <c r="M48" s="84" t="s">
        <v>165</v>
      </c>
      <c r="N48" s="84"/>
      <c r="O48" s="84"/>
      <c r="P48" s="83"/>
      <c r="Q48" s="83"/>
      <c r="R48" s="83"/>
      <c r="S48" s="83"/>
      <c r="T48" s="84" t="s">
        <v>166</v>
      </c>
      <c r="U48" s="84"/>
      <c r="V48" s="84"/>
      <c r="W48" s="108"/>
      <c r="X48" s="108"/>
      <c r="Y48" s="108"/>
      <c r="Z48" s="108"/>
      <c r="AA48" s="108"/>
    </row>
    <row r="49" spans="1:27" ht="48.75" customHeight="1" x14ac:dyDescent="0.25">
      <c r="A49" s="98"/>
      <c r="B49" s="63"/>
      <c r="C49" s="17" t="s">
        <v>167</v>
      </c>
      <c r="D49" s="16"/>
      <c r="E49" s="17" t="s">
        <v>163</v>
      </c>
      <c r="F49" s="18"/>
      <c r="G49" s="99"/>
      <c r="H49" s="100"/>
      <c r="I49" s="100"/>
      <c r="J49" s="100"/>
      <c r="K49" s="100"/>
      <c r="L49" s="100"/>
      <c r="M49" s="84" t="s">
        <v>168</v>
      </c>
      <c r="N49" s="84"/>
      <c r="O49" s="84"/>
      <c r="P49" s="83"/>
      <c r="Q49" s="83"/>
      <c r="R49" s="83"/>
      <c r="S49" s="83"/>
      <c r="T49" s="84" t="s">
        <v>173</v>
      </c>
      <c r="U49" s="84"/>
      <c r="V49" s="84"/>
      <c r="W49" s="85"/>
      <c r="X49" s="85"/>
      <c r="Y49" s="85"/>
      <c r="Z49" s="85"/>
      <c r="AA49" s="85"/>
    </row>
    <row r="50" spans="1:27" ht="13.9" customHeight="1" x14ac:dyDescent="0.25">
      <c r="A50" s="98"/>
      <c r="B50" s="99" t="s">
        <v>218</v>
      </c>
      <c r="C50" s="99"/>
      <c r="D50" s="101"/>
      <c r="E50" s="102"/>
      <c r="F50" s="102"/>
      <c r="G50" s="102"/>
      <c r="H50" s="102"/>
      <c r="I50" s="102"/>
      <c r="J50" s="102"/>
      <c r="K50" s="102"/>
      <c r="L50" s="102"/>
      <c r="M50" s="102"/>
      <c r="N50" s="102"/>
      <c r="O50" s="102"/>
      <c r="P50" s="102"/>
      <c r="Q50" s="102"/>
      <c r="R50" s="102"/>
      <c r="S50" s="102"/>
      <c r="T50" s="63" t="s">
        <v>169</v>
      </c>
      <c r="U50" s="63"/>
      <c r="V50" s="63"/>
      <c r="W50" s="63"/>
      <c r="X50" s="63"/>
      <c r="Y50" s="63"/>
      <c r="Z50" s="63"/>
      <c r="AA50" s="63"/>
    </row>
    <row r="51" spans="1:27" ht="28.15" customHeight="1" x14ac:dyDescent="0.25">
      <c r="A51" s="98"/>
      <c r="B51" s="99"/>
      <c r="C51" s="99"/>
      <c r="D51" s="102"/>
      <c r="E51" s="102"/>
      <c r="F51" s="102"/>
      <c r="G51" s="102"/>
      <c r="H51" s="102"/>
      <c r="I51" s="102"/>
      <c r="J51" s="102"/>
      <c r="K51" s="102"/>
      <c r="L51" s="102"/>
      <c r="M51" s="102"/>
      <c r="N51" s="102"/>
      <c r="O51" s="102"/>
      <c r="P51" s="102"/>
      <c r="Q51" s="102"/>
      <c r="R51" s="102"/>
      <c r="S51" s="102"/>
      <c r="T51" s="103" t="s">
        <v>170</v>
      </c>
      <c r="U51" s="103"/>
      <c r="V51" s="103"/>
      <c r="W51" s="106"/>
      <c r="X51" s="106"/>
      <c r="Y51" s="106"/>
      <c r="Z51" s="106"/>
      <c r="AA51" s="106"/>
    </row>
    <row r="52" spans="1:27" ht="28.15" customHeight="1" x14ac:dyDescent="0.25">
      <c r="A52" s="98"/>
      <c r="B52" s="99"/>
      <c r="C52" s="99"/>
      <c r="D52" s="102"/>
      <c r="E52" s="102"/>
      <c r="F52" s="102"/>
      <c r="G52" s="102"/>
      <c r="H52" s="102"/>
      <c r="I52" s="102"/>
      <c r="J52" s="102"/>
      <c r="K52" s="102"/>
      <c r="L52" s="102"/>
      <c r="M52" s="102"/>
      <c r="N52" s="102"/>
      <c r="O52" s="102"/>
      <c r="P52" s="102"/>
      <c r="Q52" s="102"/>
      <c r="R52" s="102"/>
      <c r="S52" s="102"/>
      <c r="T52" s="103" t="s">
        <v>168</v>
      </c>
      <c r="U52" s="103"/>
      <c r="V52" s="103"/>
      <c r="W52" s="106"/>
      <c r="X52" s="106"/>
      <c r="Y52" s="106"/>
      <c r="Z52" s="106"/>
      <c r="AA52" s="106"/>
    </row>
    <row r="53" spans="1:27" ht="28.15" customHeight="1" x14ac:dyDescent="0.25">
      <c r="A53" s="98"/>
      <c r="B53" s="99"/>
      <c r="C53" s="99"/>
      <c r="D53" s="102"/>
      <c r="E53" s="102"/>
      <c r="F53" s="102"/>
      <c r="G53" s="102"/>
      <c r="H53" s="102"/>
      <c r="I53" s="102"/>
      <c r="J53" s="102"/>
      <c r="K53" s="102"/>
      <c r="L53" s="102"/>
      <c r="M53" s="102"/>
      <c r="N53" s="102"/>
      <c r="O53" s="102"/>
      <c r="P53" s="102"/>
      <c r="Q53" s="102"/>
      <c r="R53" s="102"/>
      <c r="S53" s="102"/>
      <c r="T53" s="103" t="s">
        <v>171</v>
      </c>
      <c r="U53" s="103"/>
      <c r="V53" s="103"/>
      <c r="W53" s="109"/>
      <c r="X53" s="109"/>
      <c r="Y53" s="109"/>
      <c r="Z53" s="109"/>
      <c r="AA53" s="109"/>
    </row>
    <row r="54" spans="1:27" ht="19.899999999999999" customHeight="1" x14ac:dyDescent="0.25">
      <c r="A54" s="98">
        <v>2</v>
      </c>
      <c r="B54" s="63" t="s">
        <v>162</v>
      </c>
      <c r="C54" s="15" t="s">
        <v>172</v>
      </c>
      <c r="D54" s="31"/>
      <c r="E54" s="17" t="s">
        <v>163</v>
      </c>
      <c r="F54" s="18"/>
      <c r="G54" s="99" t="s">
        <v>164</v>
      </c>
      <c r="H54" s="100"/>
      <c r="I54" s="100"/>
      <c r="J54" s="100"/>
      <c r="K54" s="100"/>
      <c r="L54" s="100"/>
      <c r="M54" s="84" t="s">
        <v>165</v>
      </c>
      <c r="N54" s="84"/>
      <c r="O54" s="84"/>
      <c r="P54" s="83"/>
      <c r="Q54" s="83"/>
      <c r="R54" s="83"/>
      <c r="S54" s="83"/>
      <c r="T54" s="84" t="s">
        <v>166</v>
      </c>
      <c r="U54" s="84"/>
      <c r="V54" s="84"/>
      <c r="W54" s="97"/>
      <c r="X54" s="97"/>
      <c r="Y54" s="97"/>
      <c r="Z54" s="97"/>
      <c r="AA54" s="97"/>
    </row>
    <row r="55" spans="1:27" ht="48.75" customHeight="1" x14ac:dyDescent="0.25">
      <c r="A55" s="98"/>
      <c r="B55" s="63"/>
      <c r="C55" s="17" t="s">
        <v>167</v>
      </c>
      <c r="D55" s="31"/>
      <c r="E55" s="17" t="s">
        <v>163</v>
      </c>
      <c r="F55" s="18"/>
      <c r="G55" s="99"/>
      <c r="H55" s="100"/>
      <c r="I55" s="100"/>
      <c r="J55" s="100"/>
      <c r="K55" s="100"/>
      <c r="L55" s="100"/>
      <c r="M55" s="84" t="s">
        <v>168</v>
      </c>
      <c r="N55" s="84"/>
      <c r="O55" s="84"/>
      <c r="P55" s="83"/>
      <c r="Q55" s="83"/>
      <c r="R55" s="83"/>
      <c r="S55" s="83"/>
      <c r="T55" s="84" t="s">
        <v>173</v>
      </c>
      <c r="U55" s="84"/>
      <c r="V55" s="84"/>
      <c r="W55" s="85"/>
      <c r="X55" s="85"/>
      <c r="Y55" s="85"/>
      <c r="Z55" s="85"/>
      <c r="AA55" s="85"/>
    </row>
    <row r="56" spans="1:27" ht="13.9" customHeight="1" x14ac:dyDescent="0.25">
      <c r="A56" s="98"/>
      <c r="B56" s="99" t="s">
        <v>218</v>
      </c>
      <c r="C56" s="99"/>
      <c r="D56" s="101"/>
      <c r="E56" s="102"/>
      <c r="F56" s="102"/>
      <c r="G56" s="102"/>
      <c r="H56" s="102"/>
      <c r="I56" s="102"/>
      <c r="J56" s="102"/>
      <c r="K56" s="102"/>
      <c r="L56" s="102"/>
      <c r="M56" s="102"/>
      <c r="N56" s="102"/>
      <c r="O56" s="102"/>
      <c r="P56" s="102"/>
      <c r="Q56" s="102"/>
      <c r="R56" s="102"/>
      <c r="S56" s="102"/>
      <c r="T56" s="63" t="s">
        <v>169</v>
      </c>
      <c r="U56" s="63"/>
      <c r="V56" s="63"/>
      <c r="W56" s="63"/>
      <c r="X56" s="63"/>
      <c r="Y56" s="63"/>
      <c r="Z56" s="63"/>
      <c r="AA56" s="63"/>
    </row>
    <row r="57" spans="1:27" ht="28.15" customHeight="1" x14ac:dyDescent="0.25">
      <c r="A57" s="98"/>
      <c r="B57" s="99"/>
      <c r="C57" s="99"/>
      <c r="D57" s="102"/>
      <c r="E57" s="102"/>
      <c r="F57" s="102"/>
      <c r="G57" s="102"/>
      <c r="H57" s="102"/>
      <c r="I57" s="102"/>
      <c r="J57" s="102"/>
      <c r="K57" s="102"/>
      <c r="L57" s="102"/>
      <c r="M57" s="102"/>
      <c r="N57" s="102"/>
      <c r="O57" s="102"/>
      <c r="P57" s="102"/>
      <c r="Q57" s="102"/>
      <c r="R57" s="102"/>
      <c r="S57" s="102"/>
      <c r="T57" s="103" t="s">
        <v>170</v>
      </c>
      <c r="U57" s="103"/>
      <c r="V57" s="103"/>
      <c r="W57" s="104"/>
      <c r="X57" s="104"/>
      <c r="Y57" s="104"/>
      <c r="Z57" s="104"/>
      <c r="AA57" s="104"/>
    </row>
    <row r="58" spans="1:27" ht="28.15" customHeight="1" x14ac:dyDescent="0.25">
      <c r="A58" s="98"/>
      <c r="B58" s="99"/>
      <c r="C58" s="99"/>
      <c r="D58" s="102"/>
      <c r="E58" s="102"/>
      <c r="F58" s="102"/>
      <c r="G58" s="102"/>
      <c r="H58" s="102"/>
      <c r="I58" s="102"/>
      <c r="J58" s="102"/>
      <c r="K58" s="102"/>
      <c r="L58" s="102"/>
      <c r="M58" s="102"/>
      <c r="N58" s="102"/>
      <c r="O58" s="102"/>
      <c r="P58" s="102"/>
      <c r="Q58" s="102"/>
      <c r="R58" s="102"/>
      <c r="S58" s="102"/>
      <c r="T58" s="103" t="s">
        <v>168</v>
      </c>
      <c r="U58" s="103"/>
      <c r="V58" s="103"/>
      <c r="W58" s="104"/>
      <c r="X58" s="104"/>
      <c r="Y58" s="104"/>
      <c r="Z58" s="104"/>
      <c r="AA58" s="104"/>
    </row>
    <row r="59" spans="1:27" ht="28.15" customHeight="1" x14ac:dyDescent="0.25">
      <c r="A59" s="98"/>
      <c r="B59" s="99"/>
      <c r="C59" s="99"/>
      <c r="D59" s="102"/>
      <c r="E59" s="102"/>
      <c r="F59" s="102"/>
      <c r="G59" s="102"/>
      <c r="H59" s="102"/>
      <c r="I59" s="102"/>
      <c r="J59" s="102"/>
      <c r="K59" s="102"/>
      <c r="L59" s="102"/>
      <c r="M59" s="102"/>
      <c r="N59" s="102"/>
      <c r="O59" s="102"/>
      <c r="P59" s="102"/>
      <c r="Q59" s="102"/>
      <c r="R59" s="102"/>
      <c r="S59" s="102"/>
      <c r="T59" s="103" t="s">
        <v>171</v>
      </c>
      <c r="U59" s="103"/>
      <c r="V59" s="103"/>
      <c r="W59" s="105"/>
      <c r="X59" s="105"/>
      <c r="Y59" s="105"/>
      <c r="Z59" s="105"/>
      <c r="AA59" s="105"/>
    </row>
    <row r="60" spans="1:27" ht="19.899999999999999" customHeight="1" x14ac:dyDescent="0.25">
      <c r="A60" s="98">
        <v>3</v>
      </c>
      <c r="B60" s="63" t="s">
        <v>162</v>
      </c>
      <c r="C60" s="15" t="s">
        <v>172</v>
      </c>
      <c r="D60" s="31"/>
      <c r="E60" s="17" t="s">
        <v>163</v>
      </c>
      <c r="F60" s="18"/>
      <c r="G60" s="99" t="s">
        <v>164</v>
      </c>
      <c r="H60" s="100"/>
      <c r="I60" s="100"/>
      <c r="J60" s="100"/>
      <c r="K60" s="100"/>
      <c r="L60" s="100"/>
      <c r="M60" s="84" t="s">
        <v>165</v>
      </c>
      <c r="N60" s="84"/>
      <c r="O60" s="84"/>
      <c r="P60" s="83"/>
      <c r="Q60" s="83"/>
      <c r="R60" s="83"/>
      <c r="S60" s="83"/>
      <c r="T60" s="84" t="s">
        <v>166</v>
      </c>
      <c r="U60" s="84"/>
      <c r="V60" s="84"/>
      <c r="W60" s="108"/>
      <c r="X60" s="108"/>
      <c r="Y60" s="108"/>
      <c r="Z60" s="108"/>
      <c r="AA60" s="108"/>
    </row>
    <row r="61" spans="1:27" ht="48.75" customHeight="1" x14ac:dyDescent="0.25">
      <c r="A61" s="98"/>
      <c r="B61" s="63"/>
      <c r="C61" s="17" t="s">
        <v>167</v>
      </c>
      <c r="D61" s="31"/>
      <c r="E61" s="17" t="s">
        <v>163</v>
      </c>
      <c r="F61" s="18"/>
      <c r="G61" s="99"/>
      <c r="H61" s="100"/>
      <c r="I61" s="100"/>
      <c r="J61" s="100"/>
      <c r="K61" s="100"/>
      <c r="L61" s="100"/>
      <c r="M61" s="84" t="s">
        <v>168</v>
      </c>
      <c r="N61" s="84"/>
      <c r="O61" s="84"/>
      <c r="P61" s="83"/>
      <c r="Q61" s="83"/>
      <c r="R61" s="83"/>
      <c r="S61" s="83"/>
      <c r="T61" s="84" t="s">
        <v>173</v>
      </c>
      <c r="U61" s="84"/>
      <c r="V61" s="84"/>
      <c r="W61" s="85"/>
      <c r="X61" s="85"/>
      <c r="Y61" s="85"/>
      <c r="Z61" s="85"/>
      <c r="AA61" s="85"/>
    </row>
    <row r="62" spans="1:27" ht="13.9" customHeight="1" x14ac:dyDescent="0.25">
      <c r="A62" s="98"/>
      <c r="B62" s="99" t="s">
        <v>218</v>
      </c>
      <c r="C62" s="99"/>
      <c r="D62" s="101"/>
      <c r="E62" s="102"/>
      <c r="F62" s="102"/>
      <c r="G62" s="102"/>
      <c r="H62" s="102"/>
      <c r="I62" s="102"/>
      <c r="J62" s="102"/>
      <c r="K62" s="102"/>
      <c r="L62" s="102"/>
      <c r="M62" s="102"/>
      <c r="N62" s="102"/>
      <c r="O62" s="102"/>
      <c r="P62" s="102"/>
      <c r="Q62" s="102"/>
      <c r="R62" s="102"/>
      <c r="S62" s="102"/>
      <c r="T62" s="63" t="s">
        <v>169</v>
      </c>
      <c r="U62" s="63"/>
      <c r="V62" s="63"/>
      <c r="W62" s="63"/>
      <c r="X62" s="63"/>
      <c r="Y62" s="63"/>
      <c r="Z62" s="63"/>
      <c r="AA62" s="63"/>
    </row>
    <row r="63" spans="1:27" ht="28.15" customHeight="1" x14ac:dyDescent="0.25">
      <c r="A63" s="98"/>
      <c r="B63" s="99"/>
      <c r="C63" s="99"/>
      <c r="D63" s="102"/>
      <c r="E63" s="102"/>
      <c r="F63" s="102"/>
      <c r="G63" s="102"/>
      <c r="H63" s="102"/>
      <c r="I63" s="102"/>
      <c r="J63" s="102"/>
      <c r="K63" s="102"/>
      <c r="L63" s="102"/>
      <c r="M63" s="102"/>
      <c r="N63" s="102"/>
      <c r="O63" s="102"/>
      <c r="P63" s="102"/>
      <c r="Q63" s="102"/>
      <c r="R63" s="102"/>
      <c r="S63" s="102"/>
      <c r="T63" s="103" t="s">
        <v>170</v>
      </c>
      <c r="U63" s="103"/>
      <c r="V63" s="103"/>
      <c r="W63" s="106"/>
      <c r="X63" s="106"/>
      <c r="Y63" s="106"/>
      <c r="Z63" s="106"/>
      <c r="AA63" s="106"/>
    </row>
    <row r="64" spans="1:27" ht="28.15" customHeight="1" x14ac:dyDescent="0.25">
      <c r="A64" s="98"/>
      <c r="B64" s="99"/>
      <c r="C64" s="99"/>
      <c r="D64" s="102"/>
      <c r="E64" s="102"/>
      <c r="F64" s="102"/>
      <c r="G64" s="102"/>
      <c r="H64" s="102"/>
      <c r="I64" s="102"/>
      <c r="J64" s="102"/>
      <c r="K64" s="102"/>
      <c r="L64" s="102"/>
      <c r="M64" s="102"/>
      <c r="N64" s="102"/>
      <c r="O64" s="102"/>
      <c r="P64" s="102"/>
      <c r="Q64" s="102"/>
      <c r="R64" s="102"/>
      <c r="S64" s="102"/>
      <c r="T64" s="103" t="s">
        <v>168</v>
      </c>
      <c r="U64" s="103"/>
      <c r="V64" s="103"/>
      <c r="W64" s="106"/>
      <c r="X64" s="106"/>
      <c r="Y64" s="106"/>
      <c r="Z64" s="106"/>
      <c r="AA64" s="106"/>
    </row>
    <row r="65" spans="1:27" ht="28.15" customHeight="1" x14ac:dyDescent="0.25">
      <c r="A65" s="98"/>
      <c r="B65" s="99"/>
      <c r="C65" s="99"/>
      <c r="D65" s="102"/>
      <c r="E65" s="102"/>
      <c r="F65" s="102"/>
      <c r="G65" s="102"/>
      <c r="H65" s="102"/>
      <c r="I65" s="102"/>
      <c r="J65" s="102"/>
      <c r="K65" s="102"/>
      <c r="L65" s="102"/>
      <c r="M65" s="102"/>
      <c r="N65" s="102"/>
      <c r="O65" s="102"/>
      <c r="P65" s="102"/>
      <c r="Q65" s="102"/>
      <c r="R65" s="102"/>
      <c r="S65" s="102"/>
      <c r="T65" s="103" t="s">
        <v>171</v>
      </c>
      <c r="U65" s="103"/>
      <c r="V65" s="103"/>
      <c r="W65" s="107"/>
      <c r="X65" s="107"/>
      <c r="Y65" s="107"/>
      <c r="Z65" s="107"/>
      <c r="AA65" s="107"/>
    </row>
    <row r="66" spans="1:27" x14ac:dyDescent="0.25">
      <c r="A66" s="60" t="s">
        <v>275</v>
      </c>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row>
    <row r="67" spans="1:2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row>
    <row r="68" spans="1:27" s="32" customFormat="1" ht="15.6" customHeight="1" x14ac:dyDescent="0.25">
      <c r="A68" s="30" t="s">
        <v>94</v>
      </c>
      <c r="B68" s="59" t="s">
        <v>95</v>
      </c>
      <c r="C68" s="59"/>
      <c r="D68" s="59"/>
      <c r="E68" s="59"/>
      <c r="F68" s="59" t="s">
        <v>176</v>
      </c>
      <c r="G68" s="59"/>
      <c r="H68" s="59"/>
      <c r="I68" s="59"/>
      <c r="J68" s="59"/>
      <c r="K68" s="59" t="s">
        <v>98</v>
      </c>
      <c r="L68" s="59"/>
      <c r="M68" s="59"/>
      <c r="N68" s="59"/>
      <c r="O68" s="59"/>
      <c r="P68" s="59"/>
      <c r="Q68" s="59"/>
      <c r="R68" s="59"/>
      <c r="S68" s="59" t="s">
        <v>174</v>
      </c>
      <c r="T68" s="59"/>
      <c r="U68" s="59"/>
      <c r="V68" s="59"/>
      <c r="W68" s="59" t="s">
        <v>175</v>
      </c>
      <c r="X68" s="59"/>
      <c r="Y68" s="59"/>
      <c r="Z68" s="59"/>
      <c r="AA68" s="59"/>
    </row>
    <row r="69" spans="1:27" s="3" customFormat="1" ht="19.899999999999999" customHeight="1" x14ac:dyDescent="0.25">
      <c r="A69" s="8">
        <v>1</v>
      </c>
      <c r="B69" s="86"/>
      <c r="C69" s="86"/>
      <c r="D69" s="86"/>
      <c r="E69" s="86"/>
      <c r="F69" s="86"/>
      <c r="G69" s="86"/>
      <c r="H69" s="86"/>
      <c r="I69" s="86"/>
      <c r="J69" s="86"/>
      <c r="K69" s="86"/>
      <c r="L69" s="86"/>
      <c r="M69" s="86"/>
      <c r="N69" s="86"/>
      <c r="O69" s="86"/>
      <c r="P69" s="86"/>
      <c r="Q69" s="86"/>
      <c r="R69" s="86"/>
      <c r="S69" s="87"/>
      <c r="T69" s="86"/>
      <c r="U69" s="86"/>
      <c r="V69" s="86"/>
      <c r="W69" s="88"/>
      <c r="X69" s="88"/>
      <c r="Y69" s="88"/>
      <c r="Z69" s="88"/>
      <c r="AA69" s="88"/>
    </row>
    <row r="70" spans="1:27" ht="19.899999999999999" customHeight="1" x14ac:dyDescent="0.25">
      <c r="A70" s="8">
        <v>2</v>
      </c>
      <c r="B70" s="86"/>
      <c r="C70" s="86"/>
      <c r="D70" s="86"/>
      <c r="E70" s="86"/>
      <c r="F70" s="86"/>
      <c r="G70" s="86"/>
      <c r="H70" s="86"/>
      <c r="I70" s="86"/>
      <c r="J70" s="86"/>
      <c r="K70" s="86"/>
      <c r="L70" s="86"/>
      <c r="M70" s="86"/>
      <c r="N70" s="86"/>
      <c r="O70" s="86"/>
      <c r="P70" s="86"/>
      <c r="Q70" s="86"/>
      <c r="R70" s="86"/>
      <c r="S70" s="87"/>
      <c r="T70" s="86"/>
      <c r="U70" s="86"/>
      <c r="V70" s="86"/>
      <c r="W70" s="88"/>
      <c r="X70" s="88"/>
      <c r="Y70" s="88"/>
      <c r="Z70" s="88"/>
      <c r="AA70" s="88"/>
    </row>
    <row r="71" spans="1:27" ht="19.899999999999999" customHeight="1" x14ac:dyDescent="0.25">
      <c r="A71" s="8">
        <v>3</v>
      </c>
      <c r="B71" s="86"/>
      <c r="C71" s="86"/>
      <c r="D71" s="86"/>
      <c r="E71" s="86"/>
      <c r="F71" s="86"/>
      <c r="G71" s="86"/>
      <c r="H71" s="86"/>
      <c r="I71" s="86"/>
      <c r="J71" s="86"/>
      <c r="K71" s="86"/>
      <c r="L71" s="86"/>
      <c r="M71" s="86"/>
      <c r="N71" s="86"/>
      <c r="O71" s="86"/>
      <c r="P71" s="86"/>
      <c r="Q71" s="86"/>
      <c r="R71" s="86"/>
      <c r="S71" s="87"/>
      <c r="T71" s="86"/>
      <c r="U71" s="86"/>
      <c r="V71" s="86"/>
      <c r="W71" s="88"/>
      <c r="X71" s="88"/>
      <c r="Y71" s="88"/>
      <c r="Z71" s="88"/>
      <c r="AA71" s="88"/>
    </row>
    <row r="72" spans="1:27" ht="13.9" customHeight="1" x14ac:dyDescent="0.25">
      <c r="A72" s="71" t="s">
        <v>183</v>
      </c>
      <c r="B72" s="72"/>
      <c r="C72" s="72"/>
      <c r="D72" s="72"/>
      <c r="E72" s="72"/>
      <c r="F72" s="72"/>
      <c r="G72" s="72"/>
      <c r="H72" s="72"/>
      <c r="I72" s="72"/>
      <c r="J72" s="72"/>
      <c r="K72" s="72"/>
      <c r="L72" s="72"/>
      <c r="M72" s="72"/>
      <c r="N72" s="72"/>
      <c r="O72" s="72"/>
      <c r="P72" s="72"/>
      <c r="Q72" s="72"/>
      <c r="R72" s="73"/>
      <c r="S72" s="80" t="s">
        <v>184</v>
      </c>
      <c r="T72" s="80"/>
      <c r="U72" s="80"/>
      <c r="V72" s="80"/>
      <c r="W72" s="65"/>
      <c r="X72" s="65"/>
      <c r="Y72" s="65"/>
      <c r="Z72" s="65"/>
      <c r="AA72" s="65"/>
    </row>
    <row r="73" spans="1:27" x14ac:dyDescent="0.25">
      <c r="A73" s="74"/>
      <c r="B73" s="75"/>
      <c r="C73" s="75"/>
      <c r="D73" s="75"/>
      <c r="E73" s="75"/>
      <c r="F73" s="75"/>
      <c r="G73" s="75"/>
      <c r="H73" s="75"/>
      <c r="I73" s="75"/>
      <c r="J73" s="75"/>
      <c r="K73" s="75"/>
      <c r="L73" s="75"/>
      <c r="M73" s="75"/>
      <c r="N73" s="75"/>
      <c r="O73" s="75"/>
      <c r="P73" s="75"/>
      <c r="Q73" s="75"/>
      <c r="R73" s="76"/>
      <c r="S73" s="81"/>
      <c r="T73" s="81"/>
      <c r="U73" s="81"/>
      <c r="V73" s="81"/>
      <c r="W73" s="66"/>
      <c r="X73" s="66"/>
      <c r="Y73" s="66"/>
      <c r="Z73" s="66"/>
      <c r="AA73" s="66"/>
    </row>
    <row r="74" spans="1:27" ht="26.45" customHeight="1" x14ac:dyDescent="0.25">
      <c r="A74" s="77"/>
      <c r="B74" s="78"/>
      <c r="C74" s="78"/>
      <c r="D74" s="78"/>
      <c r="E74" s="78"/>
      <c r="F74" s="78"/>
      <c r="G74" s="78"/>
      <c r="H74" s="78"/>
      <c r="I74" s="78"/>
      <c r="J74" s="78"/>
      <c r="K74" s="78"/>
      <c r="L74" s="78"/>
      <c r="M74" s="78"/>
      <c r="N74" s="78"/>
      <c r="O74" s="78"/>
      <c r="P74" s="78"/>
      <c r="Q74" s="78"/>
      <c r="R74" s="79"/>
      <c r="S74" s="82"/>
      <c r="T74" s="82"/>
      <c r="U74" s="82"/>
      <c r="V74" s="82"/>
      <c r="W74" s="67"/>
      <c r="X74" s="67"/>
      <c r="Y74" s="67"/>
      <c r="Z74" s="67"/>
      <c r="AA74" s="67"/>
    </row>
    <row r="75" spans="1:27" ht="28.15" customHeight="1" x14ac:dyDescent="0.25">
      <c r="A75" s="22"/>
      <c r="B75" s="22"/>
      <c r="C75" s="22"/>
      <c r="D75" s="22"/>
      <c r="E75" s="22"/>
      <c r="F75" s="22"/>
      <c r="G75" s="22"/>
      <c r="H75" s="22"/>
      <c r="I75" s="22"/>
      <c r="J75" s="22"/>
      <c r="K75" s="22"/>
      <c r="L75" s="22"/>
      <c r="M75" s="22"/>
      <c r="N75" s="22"/>
      <c r="O75" s="22"/>
      <c r="P75" s="22"/>
      <c r="Q75" s="22"/>
      <c r="R75" s="22"/>
      <c r="S75" s="68" t="s">
        <v>199</v>
      </c>
      <c r="T75" s="68"/>
      <c r="U75" s="68"/>
      <c r="V75" s="68"/>
      <c r="W75" s="68"/>
      <c r="X75" s="68"/>
      <c r="Y75" s="68"/>
      <c r="Z75" s="68"/>
      <c r="AA75" s="68"/>
    </row>
    <row r="76" spans="1:27" x14ac:dyDescent="0.25">
      <c r="A76" s="1"/>
      <c r="B76" s="1"/>
      <c r="C76" s="1"/>
      <c r="D76" s="1"/>
      <c r="E76" s="1"/>
      <c r="F76" s="1"/>
      <c r="G76" s="1"/>
      <c r="H76" s="1"/>
      <c r="I76" s="1"/>
      <c r="J76" s="1"/>
      <c r="K76" s="1"/>
      <c r="L76" s="1"/>
      <c r="M76" s="1"/>
      <c r="N76" s="1"/>
      <c r="O76" s="1"/>
      <c r="P76" s="1"/>
      <c r="Q76" s="1"/>
      <c r="R76" s="1"/>
      <c r="S76" s="69" t="s">
        <v>198</v>
      </c>
      <c r="T76" s="69"/>
      <c r="U76" s="69"/>
      <c r="V76" s="69"/>
      <c r="W76" s="69"/>
      <c r="X76" s="69"/>
      <c r="Y76" s="69"/>
      <c r="Z76" s="69"/>
      <c r="AA76" s="69"/>
    </row>
    <row r="77" spans="1:27" x14ac:dyDescent="0.25">
      <c r="A77" s="1"/>
      <c r="B77" s="1"/>
      <c r="C77" s="1"/>
      <c r="D77" s="1"/>
      <c r="E77" s="1"/>
      <c r="F77" s="1"/>
      <c r="G77" s="1"/>
      <c r="H77" s="1"/>
      <c r="I77" s="1"/>
      <c r="J77" s="1"/>
      <c r="K77" s="1"/>
      <c r="L77" s="1"/>
      <c r="M77" s="1"/>
      <c r="N77" s="1"/>
      <c r="O77" s="1"/>
      <c r="P77" s="1"/>
      <c r="Q77" s="1"/>
      <c r="R77" s="1"/>
      <c r="S77" s="70"/>
      <c r="T77" s="70"/>
      <c r="U77" s="70"/>
      <c r="V77" s="70"/>
      <c r="W77" s="70"/>
      <c r="X77" s="70"/>
      <c r="Y77" s="70"/>
      <c r="Z77" s="70"/>
      <c r="AA77" s="70"/>
    </row>
    <row r="78" spans="1:27" x14ac:dyDescent="0.25">
      <c r="A78" s="1"/>
      <c r="B78" s="1"/>
      <c r="C78" s="1"/>
      <c r="D78" s="1"/>
      <c r="E78" s="1"/>
      <c r="F78" s="1"/>
      <c r="G78" s="1"/>
      <c r="H78" s="1"/>
      <c r="I78" s="1"/>
      <c r="J78" s="1"/>
      <c r="K78" s="1"/>
      <c r="L78" s="1"/>
      <c r="M78" s="1"/>
      <c r="N78" s="1"/>
      <c r="O78" s="1"/>
      <c r="P78" s="1"/>
      <c r="Q78" s="1"/>
      <c r="R78" s="1"/>
      <c r="S78" s="70"/>
      <c r="T78" s="70"/>
      <c r="U78" s="70"/>
      <c r="V78" s="70"/>
      <c r="W78" s="70"/>
      <c r="X78" s="70"/>
      <c r="Y78" s="70"/>
      <c r="Z78" s="70"/>
      <c r="AA78" s="70"/>
    </row>
    <row r="79" spans="1:27" x14ac:dyDescent="0.25">
      <c r="A79" s="1"/>
      <c r="B79" s="1"/>
      <c r="C79" s="1"/>
      <c r="D79" s="1"/>
      <c r="E79" s="1"/>
      <c r="F79" s="1"/>
      <c r="G79" s="1"/>
      <c r="H79" s="1"/>
      <c r="I79" s="1"/>
      <c r="J79" s="1"/>
      <c r="K79" s="1"/>
      <c r="L79" s="1"/>
      <c r="M79" s="1"/>
      <c r="N79" s="1"/>
      <c r="O79" s="1"/>
      <c r="P79" s="1"/>
      <c r="Q79" s="1"/>
      <c r="R79" s="1"/>
      <c r="S79" s="70"/>
      <c r="T79" s="70"/>
      <c r="U79" s="70"/>
      <c r="V79" s="70"/>
      <c r="W79" s="70"/>
      <c r="X79" s="70"/>
      <c r="Y79" s="70"/>
      <c r="Z79" s="70"/>
      <c r="AA79" s="70"/>
    </row>
    <row r="80" spans="1:27" x14ac:dyDescent="0.25">
      <c r="A80" s="1"/>
      <c r="B80" s="1"/>
      <c r="C80" s="1"/>
      <c r="D80" s="1"/>
      <c r="E80" s="1"/>
      <c r="F80" s="1"/>
      <c r="G80" s="1"/>
      <c r="H80" s="1"/>
      <c r="I80" s="1"/>
      <c r="J80" s="1"/>
      <c r="K80" s="1"/>
      <c r="L80" s="1"/>
      <c r="M80" s="1"/>
      <c r="N80" s="1"/>
      <c r="O80" s="1"/>
      <c r="P80" s="1"/>
      <c r="Q80" s="1"/>
      <c r="R80" s="1"/>
      <c r="S80" s="70"/>
      <c r="T80" s="70"/>
      <c r="U80" s="70"/>
      <c r="V80" s="70"/>
      <c r="W80" s="70"/>
      <c r="X80" s="70"/>
      <c r="Y80" s="70"/>
      <c r="Z80" s="70"/>
      <c r="AA80" s="70"/>
    </row>
    <row r="81" spans="1:16383" x14ac:dyDescent="0.25">
      <c r="A81" s="1"/>
      <c r="B81" s="1"/>
      <c r="C81" s="1"/>
      <c r="D81" s="1"/>
      <c r="E81" s="1"/>
      <c r="F81" s="1"/>
      <c r="G81" s="1"/>
      <c r="H81" s="1"/>
      <c r="I81" s="1"/>
      <c r="J81" s="1"/>
      <c r="K81" s="1"/>
      <c r="L81" s="1"/>
      <c r="M81" s="1"/>
      <c r="N81" s="1"/>
      <c r="O81" s="1"/>
      <c r="P81" s="1"/>
      <c r="Q81" s="1"/>
      <c r="R81" s="1"/>
      <c r="S81" s="70"/>
      <c r="T81" s="70"/>
      <c r="U81" s="70"/>
      <c r="V81" s="70"/>
      <c r="W81" s="70"/>
      <c r="X81" s="70"/>
      <c r="Y81" s="70"/>
      <c r="Z81" s="70"/>
      <c r="AA81" s="70"/>
    </row>
    <row r="82" spans="1:16383" x14ac:dyDescent="0.25">
      <c r="A82" s="64" t="s">
        <v>276</v>
      </c>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7"/>
      <c r="XEV82" s="7"/>
      <c r="XEW82" s="7"/>
      <c r="XEX82" s="7"/>
      <c r="XEY82" s="7"/>
      <c r="XEZ82" s="7"/>
      <c r="XFA82" s="7"/>
      <c r="XFB82" s="7"/>
      <c r="XFC82" s="7"/>
    </row>
    <row r="83" spans="1:16383" x14ac:dyDescent="0.25">
      <c r="A83" s="25" t="s">
        <v>309</v>
      </c>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3" x14ac:dyDescent="0.25">
      <c r="A84" s="25" t="s">
        <v>200</v>
      </c>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7"/>
      <c r="XEV84" s="7"/>
      <c r="XEW84" s="7"/>
      <c r="XEX84" s="7"/>
      <c r="XEY84" s="7"/>
      <c r="XEZ84" s="7"/>
      <c r="XFA84" s="7"/>
      <c r="XFB84" s="7"/>
      <c r="XFC84" s="7"/>
    </row>
    <row r="85" spans="1:16383" x14ac:dyDescent="0.25">
      <c r="A85" s="25" t="s">
        <v>201</v>
      </c>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c r="AMK85" s="7"/>
      <c r="AML85" s="7"/>
      <c r="AMM85" s="7"/>
      <c r="AMN85" s="7"/>
      <c r="AMO85" s="7"/>
      <c r="AMP85" s="7"/>
      <c r="AMQ85" s="7"/>
      <c r="AMR85" s="7"/>
      <c r="AMS85" s="7"/>
      <c r="AMT85" s="7"/>
      <c r="AMU85" s="7"/>
      <c r="AMV85" s="7"/>
      <c r="AMW85" s="7"/>
      <c r="AMX85" s="7"/>
      <c r="AMY85" s="7"/>
      <c r="AMZ85" s="7"/>
      <c r="ANA85" s="7"/>
      <c r="ANB85" s="7"/>
      <c r="ANC85" s="7"/>
      <c r="AND85" s="7"/>
      <c r="ANE85" s="7"/>
      <c r="ANF85" s="7"/>
      <c r="ANG85" s="7"/>
      <c r="ANH85" s="7"/>
      <c r="ANI85" s="7"/>
      <c r="ANJ85" s="7"/>
      <c r="ANK85" s="7"/>
      <c r="ANL85" s="7"/>
      <c r="ANM85" s="7"/>
      <c r="ANN85" s="7"/>
      <c r="ANO85" s="7"/>
      <c r="ANP85" s="7"/>
      <c r="ANQ85" s="7"/>
      <c r="ANR85" s="7"/>
      <c r="ANS85" s="7"/>
      <c r="ANT85" s="7"/>
      <c r="ANU85" s="7"/>
      <c r="ANV85" s="7"/>
      <c r="ANW85" s="7"/>
      <c r="ANX85" s="7"/>
      <c r="ANY85" s="7"/>
      <c r="ANZ85" s="7"/>
      <c r="AOA85" s="7"/>
      <c r="AOB85" s="7"/>
      <c r="AOC85" s="7"/>
      <c r="AOD85" s="7"/>
      <c r="AOE85" s="7"/>
      <c r="AOF85" s="7"/>
      <c r="AOG85" s="7"/>
      <c r="AOH85" s="7"/>
      <c r="AOI85" s="7"/>
      <c r="AOJ85" s="7"/>
      <c r="AOK85" s="7"/>
      <c r="AOL85" s="7"/>
      <c r="AOM85" s="7"/>
      <c r="AON85" s="7"/>
      <c r="AOO85" s="7"/>
      <c r="AOP85" s="7"/>
      <c r="AOQ85" s="7"/>
      <c r="AOR85" s="7"/>
      <c r="AOS85" s="7"/>
      <c r="AOT85" s="7"/>
      <c r="AOU85" s="7"/>
      <c r="AOV85" s="7"/>
      <c r="AOW85" s="7"/>
      <c r="AOX85" s="7"/>
      <c r="AOY85" s="7"/>
      <c r="AOZ85" s="7"/>
      <c r="APA85" s="7"/>
      <c r="APB85" s="7"/>
      <c r="APC85" s="7"/>
      <c r="APD85" s="7"/>
      <c r="APE85" s="7"/>
      <c r="APF85" s="7"/>
      <c r="APG85" s="7"/>
      <c r="APH85" s="7"/>
      <c r="API85" s="7"/>
      <c r="APJ85" s="7"/>
      <c r="APK85" s="7"/>
      <c r="APL85" s="7"/>
      <c r="APM85" s="7"/>
      <c r="APN85" s="7"/>
      <c r="APO85" s="7"/>
      <c r="APP85" s="7"/>
      <c r="APQ85" s="7"/>
      <c r="APR85" s="7"/>
      <c r="APS85" s="7"/>
      <c r="APT85" s="7"/>
      <c r="APU85" s="7"/>
      <c r="APV85" s="7"/>
      <c r="APW85" s="7"/>
      <c r="APX85" s="7"/>
      <c r="APY85" s="7"/>
      <c r="APZ85" s="7"/>
      <c r="AQA85" s="7"/>
      <c r="AQB85" s="7"/>
      <c r="AQC85" s="7"/>
      <c r="AQD85" s="7"/>
      <c r="AQE85" s="7"/>
      <c r="AQF85" s="7"/>
      <c r="AQG85" s="7"/>
      <c r="AQH85" s="7"/>
      <c r="AQI85" s="7"/>
      <c r="AQJ85" s="7"/>
      <c r="AQK85" s="7"/>
      <c r="AQL85" s="7"/>
      <c r="AQM85" s="7"/>
      <c r="AQN85" s="7"/>
      <c r="AQO85" s="7"/>
      <c r="AQP85" s="7"/>
      <c r="AQQ85" s="7"/>
      <c r="AQR85" s="7"/>
      <c r="AQS85" s="7"/>
      <c r="AQT85" s="7"/>
      <c r="AQU85" s="7"/>
      <c r="AQV85" s="7"/>
      <c r="AQW85" s="7"/>
      <c r="AQX85" s="7"/>
      <c r="AQY85" s="7"/>
      <c r="AQZ85" s="7"/>
      <c r="ARA85" s="7"/>
      <c r="ARB85" s="7"/>
      <c r="ARC85" s="7"/>
      <c r="ARD85" s="7"/>
      <c r="ARE85" s="7"/>
      <c r="ARF85" s="7"/>
      <c r="ARG85" s="7"/>
      <c r="ARH85" s="7"/>
      <c r="ARI85" s="7"/>
      <c r="ARJ85" s="7"/>
      <c r="ARK85" s="7"/>
      <c r="ARL85" s="7"/>
      <c r="ARM85" s="7"/>
      <c r="ARN85" s="7"/>
      <c r="ARO85" s="7"/>
      <c r="ARP85" s="7"/>
      <c r="ARQ85" s="7"/>
      <c r="ARR85" s="7"/>
      <c r="ARS85" s="7"/>
      <c r="ART85" s="7"/>
      <c r="ARU85" s="7"/>
      <c r="ARV85" s="7"/>
      <c r="ARW85" s="7"/>
      <c r="ARX85" s="7"/>
      <c r="ARY85" s="7"/>
      <c r="ARZ85" s="7"/>
      <c r="ASA85" s="7"/>
      <c r="ASB85" s="7"/>
      <c r="ASC85" s="7"/>
      <c r="ASD85" s="7"/>
      <c r="ASE85" s="7"/>
      <c r="ASF85" s="7"/>
      <c r="ASG85" s="7"/>
      <c r="ASH85" s="7"/>
      <c r="ASI85" s="7"/>
      <c r="ASJ85" s="7"/>
      <c r="ASK85" s="7"/>
      <c r="ASL85" s="7"/>
      <c r="ASM85" s="7"/>
      <c r="ASN85" s="7"/>
      <c r="ASO85" s="7"/>
      <c r="ASP85" s="7"/>
      <c r="ASQ85" s="7"/>
      <c r="ASR85" s="7"/>
      <c r="ASS85" s="7"/>
      <c r="AST85" s="7"/>
      <c r="ASU85" s="7"/>
      <c r="ASV85" s="7"/>
      <c r="ASW85" s="7"/>
      <c r="ASX85" s="7"/>
      <c r="ASY85" s="7"/>
      <c r="ASZ85" s="7"/>
      <c r="ATA85" s="7"/>
      <c r="ATB85" s="7"/>
      <c r="ATC85" s="7"/>
      <c r="ATD85" s="7"/>
      <c r="ATE85" s="7"/>
      <c r="ATF85" s="7"/>
      <c r="ATG85" s="7"/>
      <c r="ATH85" s="7"/>
      <c r="ATI85" s="7"/>
      <c r="ATJ85" s="7"/>
      <c r="ATK85" s="7"/>
      <c r="ATL85" s="7"/>
      <c r="ATM85" s="7"/>
      <c r="ATN85" s="7"/>
      <c r="ATO85" s="7"/>
      <c r="ATP85" s="7"/>
      <c r="ATQ85" s="7"/>
      <c r="ATR85" s="7"/>
      <c r="ATS85" s="7"/>
      <c r="ATT85" s="7"/>
      <c r="ATU85" s="7"/>
      <c r="ATV85" s="7"/>
      <c r="ATW85" s="7"/>
      <c r="ATX85" s="7"/>
      <c r="ATY85" s="7"/>
      <c r="ATZ85" s="7"/>
      <c r="AUA85" s="7"/>
      <c r="AUB85" s="7"/>
      <c r="AUC85" s="7"/>
      <c r="AUD85" s="7"/>
      <c r="AUE85" s="7"/>
      <c r="AUF85" s="7"/>
      <c r="AUG85" s="7"/>
      <c r="AUH85" s="7"/>
      <c r="AUI85" s="7"/>
      <c r="AUJ85" s="7"/>
      <c r="AUK85" s="7"/>
      <c r="AUL85" s="7"/>
      <c r="AUM85" s="7"/>
      <c r="AUN85" s="7"/>
      <c r="AUO85" s="7"/>
      <c r="AUP85" s="7"/>
      <c r="AUQ85" s="7"/>
      <c r="AUR85" s="7"/>
      <c r="AUS85" s="7"/>
      <c r="AUT85" s="7"/>
      <c r="AUU85" s="7"/>
      <c r="AUV85" s="7"/>
      <c r="AUW85" s="7"/>
      <c r="AUX85" s="7"/>
      <c r="AUY85" s="7"/>
      <c r="AUZ85" s="7"/>
      <c r="AVA85" s="7"/>
      <c r="AVB85" s="7"/>
      <c r="AVC85" s="7"/>
      <c r="AVD85" s="7"/>
      <c r="AVE85" s="7"/>
      <c r="AVF85" s="7"/>
      <c r="AVG85" s="7"/>
      <c r="AVH85" s="7"/>
      <c r="AVI85" s="7"/>
      <c r="AVJ85" s="7"/>
      <c r="AVK85" s="7"/>
      <c r="AVL85" s="7"/>
      <c r="AVM85" s="7"/>
      <c r="AVN85" s="7"/>
      <c r="AVO85" s="7"/>
      <c r="AVP85" s="7"/>
      <c r="AVQ85" s="7"/>
      <c r="AVR85" s="7"/>
      <c r="AVS85" s="7"/>
      <c r="AVT85" s="7"/>
      <c r="AVU85" s="7"/>
      <c r="AVV85" s="7"/>
      <c r="AVW85" s="7"/>
      <c r="AVX85" s="7"/>
      <c r="AVY85" s="7"/>
      <c r="AVZ85" s="7"/>
      <c r="AWA85" s="7"/>
      <c r="AWB85" s="7"/>
      <c r="AWC85" s="7"/>
      <c r="AWD85" s="7"/>
      <c r="AWE85" s="7"/>
      <c r="AWF85" s="7"/>
      <c r="AWG85" s="7"/>
      <c r="AWH85" s="7"/>
      <c r="AWI85" s="7"/>
      <c r="AWJ85" s="7"/>
      <c r="AWK85" s="7"/>
      <c r="AWL85" s="7"/>
      <c r="AWM85" s="7"/>
      <c r="AWN85" s="7"/>
      <c r="AWO85" s="7"/>
      <c r="AWP85" s="7"/>
      <c r="AWQ85" s="7"/>
      <c r="AWR85" s="7"/>
      <c r="AWS85" s="7"/>
      <c r="AWT85" s="7"/>
      <c r="AWU85" s="7"/>
      <c r="AWV85" s="7"/>
      <c r="AWW85" s="7"/>
      <c r="AWX85" s="7"/>
      <c r="AWY85" s="7"/>
      <c r="AWZ85" s="7"/>
      <c r="AXA85" s="7"/>
      <c r="AXB85" s="7"/>
      <c r="AXC85" s="7"/>
      <c r="AXD85" s="7"/>
      <c r="AXE85" s="7"/>
      <c r="AXF85" s="7"/>
      <c r="AXG85" s="7"/>
      <c r="AXH85" s="7"/>
      <c r="AXI85" s="7"/>
      <c r="AXJ85" s="7"/>
      <c r="AXK85" s="7"/>
      <c r="AXL85" s="7"/>
      <c r="AXM85" s="7"/>
      <c r="AXN85" s="7"/>
      <c r="AXO85" s="7"/>
      <c r="AXP85" s="7"/>
      <c r="AXQ85" s="7"/>
      <c r="AXR85" s="7"/>
      <c r="AXS85" s="7"/>
      <c r="AXT85" s="7"/>
      <c r="AXU85" s="7"/>
      <c r="AXV85" s="7"/>
      <c r="AXW85" s="7"/>
      <c r="AXX85" s="7"/>
      <c r="AXY85" s="7"/>
      <c r="AXZ85" s="7"/>
      <c r="AYA85" s="7"/>
      <c r="AYB85" s="7"/>
      <c r="AYC85" s="7"/>
      <c r="AYD85" s="7"/>
      <c r="AYE85" s="7"/>
      <c r="AYF85" s="7"/>
      <c r="AYG85" s="7"/>
      <c r="AYH85" s="7"/>
      <c r="AYI85" s="7"/>
      <c r="AYJ85" s="7"/>
      <c r="AYK85" s="7"/>
      <c r="AYL85" s="7"/>
      <c r="AYM85" s="7"/>
      <c r="AYN85" s="7"/>
      <c r="AYO85" s="7"/>
      <c r="AYP85" s="7"/>
      <c r="AYQ85" s="7"/>
      <c r="AYR85" s="7"/>
      <c r="AYS85" s="7"/>
      <c r="AYT85" s="7"/>
      <c r="AYU85" s="7"/>
      <c r="AYV85" s="7"/>
      <c r="AYW85" s="7"/>
      <c r="AYX85" s="7"/>
      <c r="AYY85" s="7"/>
      <c r="AYZ85" s="7"/>
      <c r="AZA85" s="7"/>
      <c r="AZB85" s="7"/>
      <c r="AZC85" s="7"/>
      <c r="AZD85" s="7"/>
      <c r="AZE85" s="7"/>
      <c r="AZF85" s="7"/>
      <c r="AZG85" s="7"/>
      <c r="AZH85" s="7"/>
      <c r="AZI85" s="7"/>
      <c r="AZJ85" s="7"/>
      <c r="AZK85" s="7"/>
      <c r="AZL85" s="7"/>
      <c r="AZM85" s="7"/>
      <c r="AZN85" s="7"/>
      <c r="AZO85" s="7"/>
      <c r="AZP85" s="7"/>
      <c r="AZQ85" s="7"/>
      <c r="AZR85" s="7"/>
      <c r="AZS85" s="7"/>
      <c r="AZT85" s="7"/>
      <c r="AZU85" s="7"/>
      <c r="AZV85" s="7"/>
      <c r="AZW85" s="7"/>
      <c r="AZX85" s="7"/>
      <c r="AZY85" s="7"/>
      <c r="AZZ85" s="7"/>
      <c r="BAA85" s="7"/>
      <c r="BAB85" s="7"/>
      <c r="BAC85" s="7"/>
      <c r="BAD85" s="7"/>
      <c r="BAE85" s="7"/>
      <c r="BAF85" s="7"/>
      <c r="BAG85" s="7"/>
      <c r="BAH85" s="7"/>
      <c r="BAI85" s="7"/>
      <c r="BAJ85" s="7"/>
      <c r="BAK85" s="7"/>
      <c r="BAL85" s="7"/>
      <c r="BAM85" s="7"/>
      <c r="BAN85" s="7"/>
      <c r="BAO85" s="7"/>
      <c r="BAP85" s="7"/>
      <c r="BAQ85" s="7"/>
      <c r="BAR85" s="7"/>
      <c r="BAS85" s="7"/>
      <c r="BAT85" s="7"/>
      <c r="BAU85" s="7"/>
      <c r="BAV85" s="7"/>
      <c r="BAW85" s="7"/>
      <c r="BAX85" s="7"/>
      <c r="BAY85" s="7"/>
      <c r="BAZ85" s="7"/>
      <c r="BBA85" s="7"/>
      <c r="BBB85" s="7"/>
      <c r="BBC85" s="7"/>
      <c r="BBD85" s="7"/>
      <c r="BBE85" s="7"/>
      <c r="BBF85" s="7"/>
      <c r="BBG85" s="7"/>
      <c r="BBH85" s="7"/>
      <c r="BBI85" s="7"/>
      <c r="BBJ85" s="7"/>
      <c r="BBK85" s="7"/>
      <c r="BBL85" s="7"/>
      <c r="BBM85" s="7"/>
      <c r="BBN85" s="7"/>
      <c r="BBO85" s="7"/>
      <c r="BBP85" s="7"/>
      <c r="BBQ85" s="7"/>
      <c r="BBR85" s="7"/>
      <c r="BBS85" s="7"/>
      <c r="BBT85" s="7"/>
      <c r="BBU85" s="7"/>
      <c r="BBV85" s="7"/>
      <c r="BBW85" s="7"/>
      <c r="BBX85" s="7"/>
      <c r="BBY85" s="7"/>
      <c r="BBZ85" s="7"/>
      <c r="BCA85" s="7"/>
      <c r="BCB85" s="7"/>
      <c r="BCC85" s="7"/>
      <c r="BCD85" s="7"/>
      <c r="BCE85" s="7"/>
      <c r="BCF85" s="7"/>
      <c r="BCG85" s="7"/>
      <c r="BCH85" s="7"/>
      <c r="BCI85" s="7"/>
      <c r="BCJ85" s="7"/>
      <c r="BCK85" s="7"/>
      <c r="BCL85" s="7"/>
      <c r="BCM85" s="7"/>
      <c r="BCN85" s="7"/>
      <c r="BCO85" s="7"/>
      <c r="BCP85" s="7"/>
      <c r="BCQ85" s="7"/>
      <c r="BCR85" s="7"/>
      <c r="BCS85" s="7"/>
      <c r="BCT85" s="7"/>
      <c r="BCU85" s="7"/>
      <c r="BCV85" s="7"/>
      <c r="BCW85" s="7"/>
      <c r="BCX85" s="7"/>
      <c r="BCY85" s="7"/>
      <c r="BCZ85" s="7"/>
      <c r="BDA85" s="7"/>
      <c r="BDB85" s="7"/>
      <c r="BDC85" s="7"/>
      <c r="BDD85" s="7"/>
      <c r="BDE85" s="7"/>
      <c r="BDF85" s="7"/>
      <c r="BDG85" s="7"/>
      <c r="BDH85" s="7"/>
      <c r="BDI85" s="7"/>
      <c r="BDJ85" s="7"/>
      <c r="BDK85" s="7"/>
      <c r="BDL85" s="7"/>
      <c r="BDM85" s="7"/>
      <c r="BDN85" s="7"/>
      <c r="BDO85" s="7"/>
      <c r="BDP85" s="7"/>
      <c r="BDQ85" s="7"/>
      <c r="BDR85" s="7"/>
      <c r="BDS85" s="7"/>
      <c r="BDT85" s="7"/>
      <c r="BDU85" s="7"/>
      <c r="BDV85" s="7"/>
      <c r="BDW85" s="7"/>
      <c r="BDX85" s="7"/>
      <c r="BDY85" s="7"/>
      <c r="BDZ85" s="7"/>
      <c r="BEA85" s="7"/>
      <c r="BEB85" s="7"/>
      <c r="BEC85" s="7"/>
      <c r="BED85" s="7"/>
      <c r="BEE85" s="7"/>
      <c r="BEF85" s="7"/>
      <c r="BEG85" s="7"/>
      <c r="BEH85" s="7"/>
      <c r="BEI85" s="7"/>
      <c r="BEJ85" s="7"/>
      <c r="BEK85" s="7"/>
      <c r="BEL85" s="7"/>
      <c r="BEM85" s="7"/>
      <c r="BEN85" s="7"/>
      <c r="BEO85" s="7"/>
      <c r="BEP85" s="7"/>
      <c r="BEQ85" s="7"/>
      <c r="BER85" s="7"/>
      <c r="BES85" s="7"/>
      <c r="BET85" s="7"/>
      <c r="BEU85" s="7"/>
      <c r="BEV85" s="7"/>
      <c r="BEW85" s="7"/>
      <c r="BEX85" s="7"/>
      <c r="BEY85" s="7"/>
      <c r="BEZ85" s="7"/>
      <c r="BFA85" s="7"/>
      <c r="BFB85" s="7"/>
      <c r="BFC85" s="7"/>
      <c r="BFD85" s="7"/>
      <c r="BFE85" s="7"/>
      <c r="BFF85" s="7"/>
      <c r="BFG85" s="7"/>
      <c r="BFH85" s="7"/>
      <c r="BFI85" s="7"/>
      <c r="BFJ85" s="7"/>
      <c r="BFK85" s="7"/>
      <c r="BFL85" s="7"/>
      <c r="BFM85" s="7"/>
      <c r="BFN85" s="7"/>
      <c r="BFO85" s="7"/>
      <c r="BFP85" s="7"/>
      <c r="BFQ85" s="7"/>
      <c r="BFR85" s="7"/>
      <c r="BFS85" s="7"/>
      <c r="BFT85" s="7"/>
      <c r="BFU85" s="7"/>
      <c r="BFV85" s="7"/>
      <c r="BFW85" s="7"/>
      <c r="BFX85" s="7"/>
      <c r="BFY85" s="7"/>
      <c r="BFZ85" s="7"/>
      <c r="BGA85" s="7"/>
      <c r="BGB85" s="7"/>
      <c r="BGC85" s="7"/>
      <c r="BGD85" s="7"/>
      <c r="BGE85" s="7"/>
      <c r="BGF85" s="7"/>
      <c r="BGG85" s="7"/>
      <c r="BGH85" s="7"/>
      <c r="BGI85" s="7"/>
      <c r="BGJ85" s="7"/>
      <c r="BGK85" s="7"/>
      <c r="BGL85" s="7"/>
      <c r="BGM85" s="7"/>
      <c r="BGN85" s="7"/>
      <c r="BGO85" s="7"/>
      <c r="BGP85" s="7"/>
      <c r="BGQ85" s="7"/>
      <c r="BGR85" s="7"/>
      <c r="BGS85" s="7"/>
      <c r="BGT85" s="7"/>
      <c r="BGU85" s="7"/>
      <c r="BGV85" s="7"/>
      <c r="BGW85" s="7"/>
      <c r="BGX85" s="7"/>
      <c r="BGY85" s="7"/>
      <c r="BGZ85" s="7"/>
      <c r="BHA85" s="7"/>
      <c r="BHB85" s="7"/>
      <c r="BHC85" s="7"/>
      <c r="BHD85" s="7"/>
      <c r="BHE85" s="7"/>
      <c r="BHF85" s="7"/>
      <c r="BHG85" s="7"/>
      <c r="BHH85" s="7"/>
      <c r="BHI85" s="7"/>
      <c r="BHJ85" s="7"/>
      <c r="BHK85" s="7"/>
      <c r="BHL85" s="7"/>
      <c r="BHM85" s="7"/>
      <c r="BHN85" s="7"/>
      <c r="BHO85" s="7"/>
      <c r="BHP85" s="7"/>
      <c r="BHQ85" s="7"/>
      <c r="BHR85" s="7"/>
      <c r="BHS85" s="7"/>
      <c r="BHT85" s="7"/>
      <c r="BHU85" s="7"/>
      <c r="BHV85" s="7"/>
      <c r="BHW85" s="7"/>
      <c r="BHX85" s="7"/>
      <c r="BHY85" s="7"/>
      <c r="BHZ85" s="7"/>
      <c r="BIA85" s="7"/>
      <c r="BIB85" s="7"/>
      <c r="BIC85" s="7"/>
      <c r="BID85" s="7"/>
      <c r="BIE85" s="7"/>
      <c r="BIF85" s="7"/>
      <c r="BIG85" s="7"/>
      <c r="BIH85" s="7"/>
      <c r="BII85" s="7"/>
      <c r="BIJ85" s="7"/>
      <c r="BIK85" s="7"/>
      <c r="BIL85" s="7"/>
      <c r="BIM85" s="7"/>
      <c r="BIN85" s="7"/>
      <c r="BIO85" s="7"/>
      <c r="BIP85" s="7"/>
      <c r="BIQ85" s="7"/>
      <c r="BIR85" s="7"/>
      <c r="BIS85" s="7"/>
      <c r="BIT85" s="7"/>
      <c r="BIU85" s="7"/>
      <c r="BIV85" s="7"/>
      <c r="BIW85" s="7"/>
      <c r="BIX85" s="7"/>
      <c r="BIY85" s="7"/>
      <c r="BIZ85" s="7"/>
      <c r="BJA85" s="7"/>
      <c r="BJB85" s="7"/>
      <c r="BJC85" s="7"/>
      <c r="BJD85" s="7"/>
      <c r="BJE85" s="7"/>
      <c r="BJF85" s="7"/>
      <c r="BJG85" s="7"/>
      <c r="BJH85" s="7"/>
      <c r="BJI85" s="7"/>
      <c r="BJJ85" s="7"/>
      <c r="BJK85" s="7"/>
      <c r="BJL85" s="7"/>
      <c r="BJM85" s="7"/>
      <c r="BJN85" s="7"/>
      <c r="BJO85" s="7"/>
      <c r="BJP85" s="7"/>
      <c r="BJQ85" s="7"/>
      <c r="BJR85" s="7"/>
      <c r="BJS85" s="7"/>
      <c r="BJT85" s="7"/>
      <c r="BJU85" s="7"/>
      <c r="BJV85" s="7"/>
      <c r="BJW85" s="7"/>
      <c r="BJX85" s="7"/>
      <c r="BJY85" s="7"/>
      <c r="BJZ85" s="7"/>
      <c r="BKA85" s="7"/>
      <c r="BKB85" s="7"/>
      <c r="BKC85" s="7"/>
      <c r="BKD85" s="7"/>
      <c r="BKE85" s="7"/>
      <c r="BKF85" s="7"/>
      <c r="BKG85" s="7"/>
      <c r="BKH85" s="7"/>
      <c r="BKI85" s="7"/>
      <c r="BKJ85" s="7"/>
      <c r="BKK85" s="7"/>
      <c r="BKL85" s="7"/>
      <c r="BKM85" s="7"/>
      <c r="BKN85" s="7"/>
      <c r="BKO85" s="7"/>
      <c r="BKP85" s="7"/>
      <c r="BKQ85" s="7"/>
      <c r="BKR85" s="7"/>
      <c r="BKS85" s="7"/>
      <c r="BKT85" s="7"/>
      <c r="BKU85" s="7"/>
      <c r="BKV85" s="7"/>
      <c r="BKW85" s="7"/>
      <c r="BKX85" s="7"/>
      <c r="BKY85" s="7"/>
      <c r="BKZ85" s="7"/>
      <c r="BLA85" s="7"/>
      <c r="BLB85" s="7"/>
      <c r="BLC85" s="7"/>
      <c r="BLD85" s="7"/>
      <c r="BLE85" s="7"/>
      <c r="BLF85" s="7"/>
      <c r="BLG85" s="7"/>
      <c r="BLH85" s="7"/>
      <c r="BLI85" s="7"/>
      <c r="BLJ85" s="7"/>
      <c r="BLK85" s="7"/>
      <c r="BLL85" s="7"/>
      <c r="BLM85" s="7"/>
      <c r="BLN85" s="7"/>
      <c r="BLO85" s="7"/>
      <c r="BLP85" s="7"/>
      <c r="BLQ85" s="7"/>
      <c r="BLR85" s="7"/>
      <c r="BLS85" s="7"/>
      <c r="BLT85" s="7"/>
      <c r="BLU85" s="7"/>
      <c r="BLV85" s="7"/>
      <c r="BLW85" s="7"/>
      <c r="BLX85" s="7"/>
      <c r="BLY85" s="7"/>
      <c r="BLZ85" s="7"/>
      <c r="BMA85" s="7"/>
      <c r="BMB85" s="7"/>
      <c r="BMC85" s="7"/>
      <c r="BMD85" s="7"/>
      <c r="BME85" s="7"/>
      <c r="BMF85" s="7"/>
      <c r="BMG85" s="7"/>
      <c r="BMH85" s="7"/>
      <c r="BMI85" s="7"/>
      <c r="BMJ85" s="7"/>
      <c r="BMK85" s="7"/>
      <c r="BML85" s="7"/>
      <c r="BMM85" s="7"/>
      <c r="BMN85" s="7"/>
      <c r="BMO85" s="7"/>
      <c r="BMP85" s="7"/>
      <c r="BMQ85" s="7"/>
      <c r="BMR85" s="7"/>
      <c r="BMS85" s="7"/>
      <c r="BMT85" s="7"/>
      <c r="BMU85" s="7"/>
      <c r="BMV85" s="7"/>
      <c r="BMW85" s="7"/>
      <c r="BMX85" s="7"/>
      <c r="BMY85" s="7"/>
      <c r="BMZ85" s="7"/>
      <c r="BNA85" s="7"/>
      <c r="BNB85" s="7"/>
      <c r="BNC85" s="7"/>
      <c r="BND85" s="7"/>
      <c r="BNE85" s="7"/>
      <c r="BNF85" s="7"/>
      <c r="BNG85" s="7"/>
      <c r="BNH85" s="7"/>
      <c r="BNI85" s="7"/>
      <c r="BNJ85" s="7"/>
      <c r="BNK85" s="7"/>
      <c r="BNL85" s="7"/>
      <c r="BNM85" s="7"/>
      <c r="BNN85" s="7"/>
      <c r="BNO85" s="7"/>
      <c r="BNP85" s="7"/>
      <c r="BNQ85" s="7"/>
      <c r="BNR85" s="7"/>
      <c r="BNS85" s="7"/>
      <c r="BNT85" s="7"/>
      <c r="BNU85" s="7"/>
      <c r="BNV85" s="7"/>
      <c r="BNW85" s="7"/>
      <c r="BNX85" s="7"/>
      <c r="BNY85" s="7"/>
      <c r="BNZ85" s="7"/>
      <c r="BOA85" s="7"/>
      <c r="BOB85" s="7"/>
      <c r="BOC85" s="7"/>
      <c r="BOD85" s="7"/>
      <c r="BOE85" s="7"/>
      <c r="BOF85" s="7"/>
      <c r="BOG85" s="7"/>
      <c r="BOH85" s="7"/>
      <c r="BOI85" s="7"/>
      <c r="BOJ85" s="7"/>
      <c r="BOK85" s="7"/>
      <c r="BOL85" s="7"/>
      <c r="BOM85" s="7"/>
      <c r="BON85" s="7"/>
      <c r="BOO85" s="7"/>
      <c r="BOP85" s="7"/>
      <c r="BOQ85" s="7"/>
      <c r="BOR85" s="7"/>
      <c r="BOS85" s="7"/>
      <c r="BOT85" s="7"/>
      <c r="BOU85" s="7"/>
      <c r="BOV85" s="7"/>
      <c r="BOW85" s="7"/>
      <c r="BOX85" s="7"/>
      <c r="BOY85" s="7"/>
      <c r="BOZ85" s="7"/>
      <c r="BPA85" s="7"/>
      <c r="BPB85" s="7"/>
      <c r="BPC85" s="7"/>
      <c r="BPD85" s="7"/>
      <c r="BPE85" s="7"/>
      <c r="BPF85" s="7"/>
      <c r="BPG85" s="7"/>
      <c r="BPH85" s="7"/>
      <c r="BPI85" s="7"/>
      <c r="BPJ85" s="7"/>
      <c r="BPK85" s="7"/>
      <c r="BPL85" s="7"/>
      <c r="BPM85" s="7"/>
      <c r="BPN85" s="7"/>
      <c r="BPO85" s="7"/>
      <c r="BPP85" s="7"/>
      <c r="BPQ85" s="7"/>
      <c r="BPR85" s="7"/>
      <c r="BPS85" s="7"/>
      <c r="BPT85" s="7"/>
      <c r="BPU85" s="7"/>
      <c r="BPV85" s="7"/>
      <c r="BPW85" s="7"/>
      <c r="BPX85" s="7"/>
      <c r="BPY85" s="7"/>
      <c r="BPZ85" s="7"/>
      <c r="BQA85" s="7"/>
      <c r="BQB85" s="7"/>
      <c r="BQC85" s="7"/>
      <c r="BQD85" s="7"/>
      <c r="BQE85" s="7"/>
      <c r="BQF85" s="7"/>
      <c r="BQG85" s="7"/>
      <c r="BQH85" s="7"/>
      <c r="BQI85" s="7"/>
      <c r="BQJ85" s="7"/>
      <c r="BQK85" s="7"/>
      <c r="BQL85" s="7"/>
      <c r="BQM85" s="7"/>
      <c r="BQN85" s="7"/>
      <c r="BQO85" s="7"/>
      <c r="BQP85" s="7"/>
      <c r="BQQ85" s="7"/>
      <c r="BQR85" s="7"/>
      <c r="BQS85" s="7"/>
      <c r="BQT85" s="7"/>
      <c r="BQU85" s="7"/>
      <c r="BQV85" s="7"/>
      <c r="BQW85" s="7"/>
      <c r="BQX85" s="7"/>
      <c r="BQY85" s="7"/>
      <c r="BQZ85" s="7"/>
      <c r="BRA85" s="7"/>
      <c r="BRB85" s="7"/>
      <c r="BRC85" s="7"/>
      <c r="BRD85" s="7"/>
      <c r="BRE85" s="7"/>
      <c r="BRF85" s="7"/>
      <c r="BRG85" s="7"/>
      <c r="BRH85" s="7"/>
      <c r="BRI85" s="7"/>
      <c r="BRJ85" s="7"/>
      <c r="BRK85" s="7"/>
      <c r="BRL85" s="7"/>
      <c r="BRM85" s="7"/>
      <c r="BRN85" s="7"/>
      <c r="BRO85" s="7"/>
      <c r="BRP85" s="7"/>
      <c r="BRQ85" s="7"/>
      <c r="BRR85" s="7"/>
      <c r="BRS85" s="7"/>
      <c r="BRT85" s="7"/>
      <c r="BRU85" s="7"/>
      <c r="BRV85" s="7"/>
      <c r="BRW85" s="7"/>
      <c r="BRX85" s="7"/>
      <c r="BRY85" s="7"/>
      <c r="BRZ85" s="7"/>
      <c r="BSA85" s="7"/>
      <c r="BSB85" s="7"/>
      <c r="BSC85" s="7"/>
      <c r="BSD85" s="7"/>
      <c r="BSE85" s="7"/>
      <c r="BSF85" s="7"/>
      <c r="BSG85" s="7"/>
      <c r="BSH85" s="7"/>
      <c r="BSI85" s="7"/>
      <c r="BSJ85" s="7"/>
      <c r="BSK85" s="7"/>
      <c r="BSL85" s="7"/>
      <c r="BSM85" s="7"/>
      <c r="BSN85" s="7"/>
      <c r="BSO85" s="7"/>
      <c r="BSP85" s="7"/>
      <c r="BSQ85" s="7"/>
      <c r="BSR85" s="7"/>
      <c r="BSS85" s="7"/>
      <c r="BST85" s="7"/>
      <c r="BSU85" s="7"/>
      <c r="BSV85" s="7"/>
      <c r="BSW85" s="7"/>
      <c r="BSX85" s="7"/>
      <c r="BSY85" s="7"/>
      <c r="BSZ85" s="7"/>
      <c r="BTA85" s="7"/>
      <c r="BTB85" s="7"/>
      <c r="BTC85" s="7"/>
      <c r="BTD85" s="7"/>
      <c r="BTE85" s="7"/>
      <c r="BTF85" s="7"/>
      <c r="BTG85" s="7"/>
      <c r="BTH85" s="7"/>
      <c r="BTI85" s="7"/>
      <c r="BTJ85" s="7"/>
      <c r="BTK85" s="7"/>
      <c r="BTL85" s="7"/>
      <c r="BTM85" s="7"/>
      <c r="BTN85" s="7"/>
      <c r="BTO85" s="7"/>
      <c r="BTP85" s="7"/>
      <c r="BTQ85" s="7"/>
      <c r="BTR85" s="7"/>
      <c r="BTS85" s="7"/>
      <c r="BTT85" s="7"/>
      <c r="BTU85" s="7"/>
      <c r="BTV85" s="7"/>
      <c r="BTW85" s="7"/>
      <c r="BTX85" s="7"/>
      <c r="BTY85" s="7"/>
      <c r="BTZ85" s="7"/>
      <c r="BUA85" s="7"/>
      <c r="BUB85" s="7"/>
      <c r="BUC85" s="7"/>
      <c r="BUD85" s="7"/>
      <c r="BUE85" s="7"/>
      <c r="BUF85" s="7"/>
      <c r="BUG85" s="7"/>
      <c r="BUH85" s="7"/>
      <c r="BUI85" s="7"/>
      <c r="BUJ85" s="7"/>
      <c r="BUK85" s="7"/>
      <c r="BUL85" s="7"/>
      <c r="BUM85" s="7"/>
      <c r="BUN85" s="7"/>
      <c r="BUO85" s="7"/>
      <c r="BUP85" s="7"/>
      <c r="BUQ85" s="7"/>
      <c r="BUR85" s="7"/>
      <c r="BUS85" s="7"/>
      <c r="BUT85" s="7"/>
      <c r="BUU85" s="7"/>
      <c r="BUV85" s="7"/>
      <c r="BUW85" s="7"/>
      <c r="BUX85" s="7"/>
      <c r="BUY85" s="7"/>
      <c r="BUZ85" s="7"/>
      <c r="BVA85" s="7"/>
      <c r="BVB85" s="7"/>
      <c r="BVC85" s="7"/>
      <c r="BVD85" s="7"/>
      <c r="BVE85" s="7"/>
      <c r="BVF85" s="7"/>
      <c r="BVG85" s="7"/>
      <c r="BVH85" s="7"/>
      <c r="BVI85" s="7"/>
      <c r="BVJ85" s="7"/>
      <c r="BVK85" s="7"/>
      <c r="BVL85" s="7"/>
      <c r="BVM85" s="7"/>
      <c r="BVN85" s="7"/>
      <c r="BVO85" s="7"/>
      <c r="BVP85" s="7"/>
      <c r="BVQ85" s="7"/>
      <c r="BVR85" s="7"/>
      <c r="BVS85" s="7"/>
      <c r="BVT85" s="7"/>
      <c r="BVU85" s="7"/>
      <c r="BVV85" s="7"/>
      <c r="BVW85" s="7"/>
      <c r="BVX85" s="7"/>
      <c r="BVY85" s="7"/>
      <c r="BVZ85" s="7"/>
      <c r="BWA85" s="7"/>
      <c r="BWB85" s="7"/>
      <c r="BWC85" s="7"/>
      <c r="BWD85" s="7"/>
      <c r="BWE85" s="7"/>
      <c r="BWF85" s="7"/>
      <c r="BWG85" s="7"/>
      <c r="BWH85" s="7"/>
      <c r="BWI85" s="7"/>
      <c r="BWJ85" s="7"/>
      <c r="BWK85" s="7"/>
      <c r="BWL85" s="7"/>
      <c r="BWM85" s="7"/>
      <c r="BWN85" s="7"/>
      <c r="BWO85" s="7"/>
      <c r="BWP85" s="7"/>
      <c r="BWQ85" s="7"/>
      <c r="BWR85" s="7"/>
      <c r="BWS85" s="7"/>
      <c r="BWT85" s="7"/>
      <c r="BWU85" s="7"/>
      <c r="BWV85" s="7"/>
      <c r="BWW85" s="7"/>
      <c r="BWX85" s="7"/>
      <c r="BWY85" s="7"/>
      <c r="BWZ85" s="7"/>
      <c r="BXA85" s="7"/>
      <c r="BXB85" s="7"/>
      <c r="BXC85" s="7"/>
      <c r="BXD85" s="7"/>
      <c r="BXE85" s="7"/>
      <c r="BXF85" s="7"/>
      <c r="BXG85" s="7"/>
      <c r="BXH85" s="7"/>
      <c r="BXI85" s="7"/>
      <c r="BXJ85" s="7"/>
      <c r="BXK85" s="7"/>
      <c r="BXL85" s="7"/>
      <c r="BXM85" s="7"/>
      <c r="BXN85" s="7"/>
      <c r="BXO85" s="7"/>
      <c r="BXP85" s="7"/>
      <c r="BXQ85" s="7"/>
      <c r="BXR85" s="7"/>
      <c r="BXS85" s="7"/>
      <c r="BXT85" s="7"/>
      <c r="BXU85" s="7"/>
      <c r="BXV85" s="7"/>
      <c r="BXW85" s="7"/>
      <c r="BXX85" s="7"/>
      <c r="BXY85" s="7"/>
      <c r="BXZ85" s="7"/>
      <c r="BYA85" s="7"/>
      <c r="BYB85" s="7"/>
      <c r="BYC85" s="7"/>
      <c r="BYD85" s="7"/>
      <c r="BYE85" s="7"/>
      <c r="BYF85" s="7"/>
      <c r="BYG85" s="7"/>
      <c r="BYH85" s="7"/>
      <c r="BYI85" s="7"/>
      <c r="BYJ85" s="7"/>
      <c r="BYK85" s="7"/>
      <c r="BYL85" s="7"/>
      <c r="BYM85" s="7"/>
      <c r="BYN85" s="7"/>
      <c r="BYO85" s="7"/>
      <c r="BYP85" s="7"/>
      <c r="BYQ85" s="7"/>
      <c r="BYR85" s="7"/>
      <c r="BYS85" s="7"/>
      <c r="BYT85" s="7"/>
      <c r="BYU85" s="7"/>
      <c r="BYV85" s="7"/>
      <c r="BYW85" s="7"/>
      <c r="BYX85" s="7"/>
      <c r="BYY85" s="7"/>
      <c r="BYZ85" s="7"/>
      <c r="BZA85" s="7"/>
      <c r="BZB85" s="7"/>
      <c r="BZC85" s="7"/>
      <c r="BZD85" s="7"/>
      <c r="BZE85" s="7"/>
      <c r="BZF85" s="7"/>
      <c r="BZG85" s="7"/>
      <c r="BZH85" s="7"/>
      <c r="BZI85" s="7"/>
      <c r="BZJ85" s="7"/>
      <c r="BZK85" s="7"/>
      <c r="BZL85" s="7"/>
      <c r="BZM85" s="7"/>
      <c r="BZN85" s="7"/>
      <c r="BZO85" s="7"/>
      <c r="BZP85" s="7"/>
      <c r="BZQ85" s="7"/>
      <c r="BZR85" s="7"/>
      <c r="BZS85" s="7"/>
      <c r="BZT85" s="7"/>
      <c r="BZU85" s="7"/>
      <c r="BZV85" s="7"/>
      <c r="BZW85" s="7"/>
      <c r="BZX85" s="7"/>
      <c r="BZY85" s="7"/>
      <c r="BZZ85" s="7"/>
      <c r="CAA85" s="7"/>
      <c r="CAB85" s="7"/>
      <c r="CAC85" s="7"/>
      <c r="CAD85" s="7"/>
      <c r="CAE85" s="7"/>
      <c r="CAF85" s="7"/>
      <c r="CAG85" s="7"/>
      <c r="CAH85" s="7"/>
      <c r="CAI85" s="7"/>
      <c r="CAJ85" s="7"/>
      <c r="CAK85" s="7"/>
      <c r="CAL85" s="7"/>
      <c r="CAM85" s="7"/>
      <c r="CAN85" s="7"/>
      <c r="CAO85" s="7"/>
      <c r="CAP85" s="7"/>
      <c r="CAQ85" s="7"/>
      <c r="CAR85" s="7"/>
      <c r="CAS85" s="7"/>
      <c r="CAT85" s="7"/>
      <c r="CAU85" s="7"/>
      <c r="CAV85" s="7"/>
      <c r="CAW85" s="7"/>
      <c r="CAX85" s="7"/>
      <c r="CAY85" s="7"/>
      <c r="CAZ85" s="7"/>
      <c r="CBA85" s="7"/>
      <c r="CBB85" s="7"/>
      <c r="CBC85" s="7"/>
      <c r="CBD85" s="7"/>
      <c r="CBE85" s="7"/>
      <c r="CBF85" s="7"/>
      <c r="CBG85" s="7"/>
      <c r="CBH85" s="7"/>
      <c r="CBI85" s="7"/>
      <c r="CBJ85" s="7"/>
      <c r="CBK85" s="7"/>
      <c r="CBL85" s="7"/>
      <c r="CBM85" s="7"/>
      <c r="CBN85" s="7"/>
      <c r="CBO85" s="7"/>
      <c r="CBP85" s="7"/>
      <c r="CBQ85" s="7"/>
      <c r="CBR85" s="7"/>
      <c r="CBS85" s="7"/>
      <c r="CBT85" s="7"/>
      <c r="CBU85" s="7"/>
      <c r="CBV85" s="7"/>
      <c r="CBW85" s="7"/>
      <c r="CBX85" s="7"/>
      <c r="CBY85" s="7"/>
      <c r="CBZ85" s="7"/>
      <c r="CCA85" s="7"/>
      <c r="CCB85" s="7"/>
      <c r="CCC85" s="7"/>
      <c r="CCD85" s="7"/>
      <c r="CCE85" s="7"/>
      <c r="CCF85" s="7"/>
      <c r="CCG85" s="7"/>
      <c r="CCH85" s="7"/>
      <c r="CCI85" s="7"/>
      <c r="CCJ85" s="7"/>
      <c r="CCK85" s="7"/>
      <c r="CCL85" s="7"/>
      <c r="CCM85" s="7"/>
      <c r="CCN85" s="7"/>
      <c r="CCO85" s="7"/>
      <c r="CCP85" s="7"/>
      <c r="CCQ85" s="7"/>
      <c r="CCR85" s="7"/>
      <c r="CCS85" s="7"/>
      <c r="CCT85" s="7"/>
      <c r="CCU85" s="7"/>
      <c r="CCV85" s="7"/>
      <c r="CCW85" s="7"/>
      <c r="CCX85" s="7"/>
      <c r="CCY85" s="7"/>
      <c r="CCZ85" s="7"/>
      <c r="CDA85" s="7"/>
      <c r="CDB85" s="7"/>
      <c r="CDC85" s="7"/>
      <c r="CDD85" s="7"/>
      <c r="CDE85" s="7"/>
      <c r="CDF85" s="7"/>
      <c r="CDG85" s="7"/>
      <c r="CDH85" s="7"/>
      <c r="CDI85" s="7"/>
      <c r="CDJ85" s="7"/>
      <c r="CDK85" s="7"/>
      <c r="CDL85" s="7"/>
      <c r="CDM85" s="7"/>
      <c r="CDN85" s="7"/>
      <c r="CDO85" s="7"/>
      <c r="CDP85" s="7"/>
      <c r="CDQ85" s="7"/>
      <c r="CDR85" s="7"/>
      <c r="CDS85" s="7"/>
      <c r="CDT85" s="7"/>
      <c r="CDU85" s="7"/>
      <c r="CDV85" s="7"/>
      <c r="CDW85" s="7"/>
      <c r="CDX85" s="7"/>
      <c r="CDY85" s="7"/>
      <c r="CDZ85" s="7"/>
      <c r="CEA85" s="7"/>
      <c r="CEB85" s="7"/>
      <c r="CEC85" s="7"/>
      <c r="CED85" s="7"/>
      <c r="CEE85" s="7"/>
      <c r="CEF85" s="7"/>
      <c r="CEG85" s="7"/>
      <c r="CEH85" s="7"/>
      <c r="CEI85" s="7"/>
      <c r="CEJ85" s="7"/>
      <c r="CEK85" s="7"/>
      <c r="CEL85" s="7"/>
      <c r="CEM85" s="7"/>
      <c r="CEN85" s="7"/>
      <c r="CEO85" s="7"/>
      <c r="CEP85" s="7"/>
      <c r="CEQ85" s="7"/>
      <c r="CER85" s="7"/>
      <c r="CES85" s="7"/>
      <c r="CET85" s="7"/>
      <c r="CEU85" s="7"/>
      <c r="CEV85" s="7"/>
      <c r="CEW85" s="7"/>
      <c r="CEX85" s="7"/>
      <c r="CEY85" s="7"/>
      <c r="CEZ85" s="7"/>
      <c r="CFA85" s="7"/>
      <c r="CFB85" s="7"/>
      <c r="CFC85" s="7"/>
      <c r="CFD85" s="7"/>
      <c r="CFE85" s="7"/>
      <c r="CFF85" s="7"/>
      <c r="CFG85" s="7"/>
      <c r="CFH85" s="7"/>
      <c r="CFI85" s="7"/>
      <c r="CFJ85" s="7"/>
      <c r="CFK85" s="7"/>
      <c r="CFL85" s="7"/>
      <c r="CFM85" s="7"/>
      <c r="CFN85" s="7"/>
      <c r="CFO85" s="7"/>
      <c r="CFP85" s="7"/>
      <c r="CFQ85" s="7"/>
      <c r="CFR85" s="7"/>
      <c r="CFS85" s="7"/>
      <c r="CFT85" s="7"/>
      <c r="CFU85" s="7"/>
      <c r="CFV85" s="7"/>
      <c r="CFW85" s="7"/>
      <c r="CFX85" s="7"/>
      <c r="CFY85" s="7"/>
      <c r="CFZ85" s="7"/>
      <c r="CGA85" s="7"/>
      <c r="CGB85" s="7"/>
      <c r="CGC85" s="7"/>
      <c r="CGD85" s="7"/>
      <c r="CGE85" s="7"/>
      <c r="CGF85" s="7"/>
      <c r="CGG85" s="7"/>
      <c r="CGH85" s="7"/>
      <c r="CGI85" s="7"/>
      <c r="CGJ85" s="7"/>
      <c r="CGK85" s="7"/>
      <c r="CGL85" s="7"/>
      <c r="CGM85" s="7"/>
      <c r="CGN85" s="7"/>
      <c r="CGO85" s="7"/>
      <c r="CGP85" s="7"/>
      <c r="CGQ85" s="7"/>
      <c r="CGR85" s="7"/>
      <c r="CGS85" s="7"/>
      <c r="CGT85" s="7"/>
      <c r="CGU85" s="7"/>
      <c r="CGV85" s="7"/>
      <c r="CGW85" s="7"/>
      <c r="CGX85" s="7"/>
      <c r="CGY85" s="7"/>
      <c r="CGZ85" s="7"/>
      <c r="CHA85" s="7"/>
      <c r="CHB85" s="7"/>
      <c r="CHC85" s="7"/>
      <c r="CHD85" s="7"/>
      <c r="CHE85" s="7"/>
      <c r="CHF85" s="7"/>
      <c r="CHG85" s="7"/>
      <c r="CHH85" s="7"/>
      <c r="CHI85" s="7"/>
      <c r="CHJ85" s="7"/>
      <c r="CHK85" s="7"/>
      <c r="CHL85" s="7"/>
      <c r="CHM85" s="7"/>
      <c r="CHN85" s="7"/>
      <c r="CHO85" s="7"/>
      <c r="CHP85" s="7"/>
      <c r="CHQ85" s="7"/>
      <c r="CHR85" s="7"/>
      <c r="CHS85" s="7"/>
      <c r="CHT85" s="7"/>
      <c r="CHU85" s="7"/>
      <c r="CHV85" s="7"/>
      <c r="CHW85" s="7"/>
      <c r="CHX85" s="7"/>
      <c r="CHY85" s="7"/>
      <c r="CHZ85" s="7"/>
      <c r="CIA85" s="7"/>
      <c r="CIB85" s="7"/>
      <c r="CIC85" s="7"/>
      <c r="CID85" s="7"/>
      <c r="CIE85" s="7"/>
      <c r="CIF85" s="7"/>
      <c r="CIG85" s="7"/>
      <c r="CIH85" s="7"/>
      <c r="CII85" s="7"/>
      <c r="CIJ85" s="7"/>
      <c r="CIK85" s="7"/>
      <c r="CIL85" s="7"/>
      <c r="CIM85" s="7"/>
      <c r="CIN85" s="7"/>
      <c r="CIO85" s="7"/>
      <c r="CIP85" s="7"/>
      <c r="CIQ85" s="7"/>
      <c r="CIR85" s="7"/>
      <c r="CIS85" s="7"/>
      <c r="CIT85" s="7"/>
      <c r="CIU85" s="7"/>
      <c r="CIV85" s="7"/>
      <c r="CIW85" s="7"/>
      <c r="CIX85" s="7"/>
      <c r="CIY85" s="7"/>
      <c r="CIZ85" s="7"/>
      <c r="CJA85" s="7"/>
      <c r="CJB85" s="7"/>
      <c r="CJC85" s="7"/>
      <c r="CJD85" s="7"/>
      <c r="CJE85" s="7"/>
      <c r="CJF85" s="7"/>
      <c r="CJG85" s="7"/>
      <c r="CJH85" s="7"/>
      <c r="CJI85" s="7"/>
      <c r="CJJ85" s="7"/>
      <c r="CJK85" s="7"/>
      <c r="CJL85" s="7"/>
      <c r="CJM85" s="7"/>
      <c r="CJN85" s="7"/>
      <c r="CJO85" s="7"/>
      <c r="CJP85" s="7"/>
      <c r="CJQ85" s="7"/>
      <c r="CJR85" s="7"/>
      <c r="CJS85" s="7"/>
      <c r="CJT85" s="7"/>
      <c r="CJU85" s="7"/>
      <c r="CJV85" s="7"/>
      <c r="CJW85" s="7"/>
      <c r="CJX85" s="7"/>
      <c r="CJY85" s="7"/>
      <c r="CJZ85" s="7"/>
      <c r="CKA85" s="7"/>
      <c r="CKB85" s="7"/>
      <c r="CKC85" s="7"/>
      <c r="CKD85" s="7"/>
      <c r="CKE85" s="7"/>
      <c r="CKF85" s="7"/>
      <c r="CKG85" s="7"/>
      <c r="CKH85" s="7"/>
      <c r="CKI85" s="7"/>
      <c r="CKJ85" s="7"/>
      <c r="CKK85" s="7"/>
      <c r="CKL85" s="7"/>
      <c r="CKM85" s="7"/>
      <c r="CKN85" s="7"/>
      <c r="CKO85" s="7"/>
      <c r="CKP85" s="7"/>
      <c r="CKQ85" s="7"/>
      <c r="CKR85" s="7"/>
      <c r="CKS85" s="7"/>
      <c r="CKT85" s="7"/>
      <c r="CKU85" s="7"/>
      <c r="CKV85" s="7"/>
      <c r="CKW85" s="7"/>
      <c r="CKX85" s="7"/>
      <c r="CKY85" s="7"/>
      <c r="CKZ85" s="7"/>
      <c r="CLA85" s="7"/>
      <c r="CLB85" s="7"/>
      <c r="CLC85" s="7"/>
      <c r="CLD85" s="7"/>
      <c r="CLE85" s="7"/>
      <c r="CLF85" s="7"/>
      <c r="CLG85" s="7"/>
      <c r="CLH85" s="7"/>
      <c r="CLI85" s="7"/>
      <c r="CLJ85" s="7"/>
      <c r="CLK85" s="7"/>
      <c r="CLL85" s="7"/>
      <c r="CLM85" s="7"/>
      <c r="CLN85" s="7"/>
      <c r="CLO85" s="7"/>
      <c r="CLP85" s="7"/>
      <c r="CLQ85" s="7"/>
      <c r="CLR85" s="7"/>
      <c r="CLS85" s="7"/>
      <c r="CLT85" s="7"/>
      <c r="CLU85" s="7"/>
      <c r="CLV85" s="7"/>
      <c r="CLW85" s="7"/>
      <c r="CLX85" s="7"/>
      <c r="CLY85" s="7"/>
      <c r="CLZ85" s="7"/>
      <c r="CMA85" s="7"/>
      <c r="CMB85" s="7"/>
      <c r="CMC85" s="7"/>
      <c r="CMD85" s="7"/>
      <c r="CME85" s="7"/>
      <c r="CMF85" s="7"/>
      <c r="CMG85" s="7"/>
      <c r="CMH85" s="7"/>
      <c r="CMI85" s="7"/>
      <c r="CMJ85" s="7"/>
      <c r="CMK85" s="7"/>
      <c r="CML85" s="7"/>
      <c r="CMM85" s="7"/>
      <c r="CMN85" s="7"/>
      <c r="CMO85" s="7"/>
      <c r="CMP85" s="7"/>
      <c r="CMQ85" s="7"/>
      <c r="CMR85" s="7"/>
      <c r="CMS85" s="7"/>
      <c r="CMT85" s="7"/>
      <c r="CMU85" s="7"/>
      <c r="CMV85" s="7"/>
      <c r="CMW85" s="7"/>
      <c r="CMX85" s="7"/>
      <c r="CMY85" s="7"/>
      <c r="CMZ85" s="7"/>
      <c r="CNA85" s="7"/>
      <c r="CNB85" s="7"/>
      <c r="CNC85" s="7"/>
      <c r="CND85" s="7"/>
      <c r="CNE85" s="7"/>
      <c r="CNF85" s="7"/>
      <c r="CNG85" s="7"/>
      <c r="CNH85" s="7"/>
      <c r="CNI85" s="7"/>
      <c r="CNJ85" s="7"/>
      <c r="CNK85" s="7"/>
      <c r="CNL85" s="7"/>
      <c r="CNM85" s="7"/>
      <c r="CNN85" s="7"/>
      <c r="CNO85" s="7"/>
      <c r="CNP85" s="7"/>
      <c r="CNQ85" s="7"/>
      <c r="CNR85" s="7"/>
      <c r="CNS85" s="7"/>
      <c r="CNT85" s="7"/>
      <c r="CNU85" s="7"/>
      <c r="CNV85" s="7"/>
      <c r="CNW85" s="7"/>
      <c r="CNX85" s="7"/>
      <c r="CNY85" s="7"/>
      <c r="CNZ85" s="7"/>
      <c r="COA85" s="7"/>
      <c r="COB85" s="7"/>
      <c r="COC85" s="7"/>
      <c r="COD85" s="7"/>
      <c r="COE85" s="7"/>
      <c r="COF85" s="7"/>
      <c r="COG85" s="7"/>
      <c r="COH85" s="7"/>
      <c r="COI85" s="7"/>
      <c r="COJ85" s="7"/>
      <c r="COK85" s="7"/>
      <c r="COL85" s="7"/>
      <c r="COM85" s="7"/>
      <c r="CON85" s="7"/>
      <c r="COO85" s="7"/>
      <c r="COP85" s="7"/>
      <c r="COQ85" s="7"/>
      <c r="COR85" s="7"/>
      <c r="COS85" s="7"/>
      <c r="COT85" s="7"/>
      <c r="COU85" s="7"/>
      <c r="COV85" s="7"/>
      <c r="COW85" s="7"/>
      <c r="COX85" s="7"/>
      <c r="COY85" s="7"/>
      <c r="COZ85" s="7"/>
      <c r="CPA85" s="7"/>
      <c r="CPB85" s="7"/>
      <c r="CPC85" s="7"/>
      <c r="CPD85" s="7"/>
      <c r="CPE85" s="7"/>
      <c r="CPF85" s="7"/>
      <c r="CPG85" s="7"/>
      <c r="CPH85" s="7"/>
      <c r="CPI85" s="7"/>
      <c r="CPJ85" s="7"/>
      <c r="CPK85" s="7"/>
      <c r="CPL85" s="7"/>
      <c r="CPM85" s="7"/>
      <c r="CPN85" s="7"/>
      <c r="CPO85" s="7"/>
      <c r="CPP85" s="7"/>
      <c r="CPQ85" s="7"/>
      <c r="CPR85" s="7"/>
      <c r="CPS85" s="7"/>
      <c r="CPT85" s="7"/>
      <c r="CPU85" s="7"/>
      <c r="CPV85" s="7"/>
      <c r="CPW85" s="7"/>
      <c r="CPX85" s="7"/>
      <c r="CPY85" s="7"/>
      <c r="CPZ85" s="7"/>
      <c r="CQA85" s="7"/>
      <c r="CQB85" s="7"/>
      <c r="CQC85" s="7"/>
      <c r="CQD85" s="7"/>
      <c r="CQE85" s="7"/>
      <c r="CQF85" s="7"/>
      <c r="CQG85" s="7"/>
      <c r="CQH85" s="7"/>
      <c r="CQI85" s="7"/>
      <c r="CQJ85" s="7"/>
      <c r="CQK85" s="7"/>
      <c r="CQL85" s="7"/>
      <c r="CQM85" s="7"/>
      <c r="CQN85" s="7"/>
      <c r="CQO85" s="7"/>
      <c r="CQP85" s="7"/>
      <c r="CQQ85" s="7"/>
      <c r="CQR85" s="7"/>
      <c r="CQS85" s="7"/>
      <c r="CQT85" s="7"/>
      <c r="CQU85" s="7"/>
      <c r="CQV85" s="7"/>
      <c r="CQW85" s="7"/>
      <c r="CQX85" s="7"/>
      <c r="CQY85" s="7"/>
      <c r="CQZ85" s="7"/>
      <c r="CRA85" s="7"/>
      <c r="CRB85" s="7"/>
      <c r="CRC85" s="7"/>
      <c r="CRD85" s="7"/>
      <c r="CRE85" s="7"/>
      <c r="CRF85" s="7"/>
      <c r="CRG85" s="7"/>
      <c r="CRH85" s="7"/>
      <c r="CRI85" s="7"/>
      <c r="CRJ85" s="7"/>
      <c r="CRK85" s="7"/>
      <c r="CRL85" s="7"/>
      <c r="CRM85" s="7"/>
      <c r="CRN85" s="7"/>
      <c r="CRO85" s="7"/>
      <c r="CRP85" s="7"/>
      <c r="CRQ85" s="7"/>
      <c r="CRR85" s="7"/>
      <c r="CRS85" s="7"/>
      <c r="CRT85" s="7"/>
      <c r="CRU85" s="7"/>
      <c r="CRV85" s="7"/>
      <c r="CRW85" s="7"/>
      <c r="CRX85" s="7"/>
      <c r="CRY85" s="7"/>
      <c r="CRZ85" s="7"/>
      <c r="CSA85" s="7"/>
      <c r="CSB85" s="7"/>
      <c r="CSC85" s="7"/>
      <c r="CSD85" s="7"/>
      <c r="CSE85" s="7"/>
      <c r="CSF85" s="7"/>
      <c r="CSG85" s="7"/>
      <c r="CSH85" s="7"/>
      <c r="CSI85" s="7"/>
      <c r="CSJ85" s="7"/>
      <c r="CSK85" s="7"/>
      <c r="CSL85" s="7"/>
      <c r="CSM85" s="7"/>
      <c r="CSN85" s="7"/>
      <c r="CSO85" s="7"/>
      <c r="CSP85" s="7"/>
      <c r="CSQ85" s="7"/>
      <c r="CSR85" s="7"/>
      <c r="CSS85" s="7"/>
      <c r="CST85" s="7"/>
      <c r="CSU85" s="7"/>
      <c r="CSV85" s="7"/>
      <c r="CSW85" s="7"/>
      <c r="CSX85" s="7"/>
      <c r="CSY85" s="7"/>
      <c r="CSZ85" s="7"/>
      <c r="CTA85" s="7"/>
      <c r="CTB85" s="7"/>
      <c r="CTC85" s="7"/>
      <c r="CTD85" s="7"/>
      <c r="CTE85" s="7"/>
      <c r="CTF85" s="7"/>
      <c r="CTG85" s="7"/>
      <c r="CTH85" s="7"/>
      <c r="CTI85" s="7"/>
      <c r="CTJ85" s="7"/>
      <c r="CTK85" s="7"/>
      <c r="CTL85" s="7"/>
      <c r="CTM85" s="7"/>
      <c r="CTN85" s="7"/>
      <c r="CTO85" s="7"/>
      <c r="CTP85" s="7"/>
      <c r="CTQ85" s="7"/>
      <c r="CTR85" s="7"/>
      <c r="CTS85" s="7"/>
      <c r="CTT85" s="7"/>
      <c r="CTU85" s="7"/>
      <c r="CTV85" s="7"/>
      <c r="CTW85" s="7"/>
      <c r="CTX85" s="7"/>
      <c r="CTY85" s="7"/>
      <c r="CTZ85" s="7"/>
      <c r="CUA85" s="7"/>
      <c r="CUB85" s="7"/>
      <c r="CUC85" s="7"/>
      <c r="CUD85" s="7"/>
      <c r="CUE85" s="7"/>
      <c r="CUF85" s="7"/>
      <c r="CUG85" s="7"/>
      <c r="CUH85" s="7"/>
      <c r="CUI85" s="7"/>
      <c r="CUJ85" s="7"/>
      <c r="CUK85" s="7"/>
      <c r="CUL85" s="7"/>
      <c r="CUM85" s="7"/>
      <c r="CUN85" s="7"/>
      <c r="CUO85" s="7"/>
      <c r="CUP85" s="7"/>
      <c r="CUQ85" s="7"/>
      <c r="CUR85" s="7"/>
      <c r="CUS85" s="7"/>
      <c r="CUT85" s="7"/>
      <c r="CUU85" s="7"/>
      <c r="CUV85" s="7"/>
      <c r="CUW85" s="7"/>
      <c r="CUX85" s="7"/>
      <c r="CUY85" s="7"/>
      <c r="CUZ85" s="7"/>
      <c r="CVA85" s="7"/>
      <c r="CVB85" s="7"/>
      <c r="CVC85" s="7"/>
      <c r="CVD85" s="7"/>
      <c r="CVE85" s="7"/>
      <c r="CVF85" s="7"/>
      <c r="CVG85" s="7"/>
      <c r="CVH85" s="7"/>
      <c r="CVI85" s="7"/>
      <c r="CVJ85" s="7"/>
      <c r="CVK85" s="7"/>
      <c r="CVL85" s="7"/>
      <c r="CVM85" s="7"/>
      <c r="CVN85" s="7"/>
      <c r="CVO85" s="7"/>
      <c r="CVP85" s="7"/>
      <c r="CVQ85" s="7"/>
      <c r="CVR85" s="7"/>
      <c r="CVS85" s="7"/>
      <c r="CVT85" s="7"/>
      <c r="CVU85" s="7"/>
      <c r="CVV85" s="7"/>
      <c r="CVW85" s="7"/>
      <c r="CVX85" s="7"/>
      <c r="CVY85" s="7"/>
      <c r="CVZ85" s="7"/>
      <c r="CWA85" s="7"/>
      <c r="CWB85" s="7"/>
      <c r="CWC85" s="7"/>
      <c r="CWD85" s="7"/>
      <c r="CWE85" s="7"/>
      <c r="CWF85" s="7"/>
      <c r="CWG85" s="7"/>
      <c r="CWH85" s="7"/>
      <c r="CWI85" s="7"/>
      <c r="CWJ85" s="7"/>
      <c r="CWK85" s="7"/>
      <c r="CWL85" s="7"/>
      <c r="CWM85" s="7"/>
      <c r="CWN85" s="7"/>
      <c r="CWO85" s="7"/>
      <c r="CWP85" s="7"/>
      <c r="CWQ85" s="7"/>
      <c r="CWR85" s="7"/>
      <c r="CWS85" s="7"/>
      <c r="CWT85" s="7"/>
      <c r="CWU85" s="7"/>
      <c r="CWV85" s="7"/>
      <c r="CWW85" s="7"/>
      <c r="CWX85" s="7"/>
      <c r="CWY85" s="7"/>
      <c r="CWZ85" s="7"/>
      <c r="CXA85" s="7"/>
      <c r="CXB85" s="7"/>
      <c r="CXC85" s="7"/>
      <c r="CXD85" s="7"/>
      <c r="CXE85" s="7"/>
      <c r="CXF85" s="7"/>
      <c r="CXG85" s="7"/>
      <c r="CXH85" s="7"/>
      <c r="CXI85" s="7"/>
      <c r="CXJ85" s="7"/>
      <c r="CXK85" s="7"/>
      <c r="CXL85" s="7"/>
      <c r="CXM85" s="7"/>
      <c r="CXN85" s="7"/>
      <c r="CXO85" s="7"/>
      <c r="CXP85" s="7"/>
      <c r="CXQ85" s="7"/>
      <c r="CXR85" s="7"/>
      <c r="CXS85" s="7"/>
      <c r="CXT85" s="7"/>
      <c r="CXU85" s="7"/>
      <c r="CXV85" s="7"/>
      <c r="CXW85" s="7"/>
      <c r="CXX85" s="7"/>
      <c r="CXY85" s="7"/>
      <c r="CXZ85" s="7"/>
      <c r="CYA85" s="7"/>
      <c r="CYB85" s="7"/>
      <c r="CYC85" s="7"/>
      <c r="CYD85" s="7"/>
      <c r="CYE85" s="7"/>
      <c r="CYF85" s="7"/>
      <c r="CYG85" s="7"/>
      <c r="CYH85" s="7"/>
      <c r="CYI85" s="7"/>
      <c r="CYJ85" s="7"/>
      <c r="CYK85" s="7"/>
      <c r="CYL85" s="7"/>
      <c r="CYM85" s="7"/>
      <c r="CYN85" s="7"/>
      <c r="CYO85" s="7"/>
      <c r="CYP85" s="7"/>
      <c r="CYQ85" s="7"/>
      <c r="CYR85" s="7"/>
      <c r="CYS85" s="7"/>
      <c r="CYT85" s="7"/>
      <c r="CYU85" s="7"/>
      <c r="CYV85" s="7"/>
      <c r="CYW85" s="7"/>
      <c r="CYX85" s="7"/>
      <c r="CYY85" s="7"/>
      <c r="CYZ85" s="7"/>
      <c r="CZA85" s="7"/>
      <c r="CZB85" s="7"/>
      <c r="CZC85" s="7"/>
      <c r="CZD85" s="7"/>
      <c r="CZE85" s="7"/>
      <c r="CZF85" s="7"/>
      <c r="CZG85" s="7"/>
      <c r="CZH85" s="7"/>
      <c r="CZI85" s="7"/>
      <c r="CZJ85" s="7"/>
      <c r="CZK85" s="7"/>
      <c r="CZL85" s="7"/>
      <c r="CZM85" s="7"/>
      <c r="CZN85" s="7"/>
      <c r="CZO85" s="7"/>
      <c r="CZP85" s="7"/>
      <c r="CZQ85" s="7"/>
      <c r="CZR85" s="7"/>
      <c r="CZS85" s="7"/>
      <c r="CZT85" s="7"/>
      <c r="CZU85" s="7"/>
      <c r="CZV85" s="7"/>
      <c r="CZW85" s="7"/>
      <c r="CZX85" s="7"/>
      <c r="CZY85" s="7"/>
      <c r="CZZ85" s="7"/>
      <c r="DAA85" s="7"/>
      <c r="DAB85" s="7"/>
      <c r="DAC85" s="7"/>
      <c r="DAD85" s="7"/>
      <c r="DAE85" s="7"/>
      <c r="DAF85" s="7"/>
      <c r="DAG85" s="7"/>
      <c r="DAH85" s="7"/>
      <c r="DAI85" s="7"/>
      <c r="DAJ85" s="7"/>
      <c r="DAK85" s="7"/>
      <c r="DAL85" s="7"/>
      <c r="DAM85" s="7"/>
      <c r="DAN85" s="7"/>
      <c r="DAO85" s="7"/>
      <c r="DAP85" s="7"/>
      <c r="DAQ85" s="7"/>
      <c r="DAR85" s="7"/>
      <c r="DAS85" s="7"/>
      <c r="DAT85" s="7"/>
      <c r="DAU85" s="7"/>
      <c r="DAV85" s="7"/>
      <c r="DAW85" s="7"/>
      <c r="DAX85" s="7"/>
      <c r="DAY85" s="7"/>
      <c r="DAZ85" s="7"/>
      <c r="DBA85" s="7"/>
      <c r="DBB85" s="7"/>
      <c r="DBC85" s="7"/>
      <c r="DBD85" s="7"/>
      <c r="DBE85" s="7"/>
      <c r="DBF85" s="7"/>
      <c r="DBG85" s="7"/>
      <c r="DBH85" s="7"/>
      <c r="DBI85" s="7"/>
      <c r="DBJ85" s="7"/>
      <c r="DBK85" s="7"/>
      <c r="DBL85" s="7"/>
      <c r="DBM85" s="7"/>
      <c r="DBN85" s="7"/>
      <c r="DBO85" s="7"/>
      <c r="DBP85" s="7"/>
      <c r="DBQ85" s="7"/>
      <c r="DBR85" s="7"/>
      <c r="DBS85" s="7"/>
      <c r="DBT85" s="7"/>
      <c r="DBU85" s="7"/>
      <c r="DBV85" s="7"/>
      <c r="DBW85" s="7"/>
      <c r="DBX85" s="7"/>
      <c r="DBY85" s="7"/>
      <c r="DBZ85" s="7"/>
      <c r="DCA85" s="7"/>
      <c r="DCB85" s="7"/>
      <c r="DCC85" s="7"/>
      <c r="DCD85" s="7"/>
      <c r="DCE85" s="7"/>
      <c r="DCF85" s="7"/>
      <c r="DCG85" s="7"/>
      <c r="DCH85" s="7"/>
      <c r="DCI85" s="7"/>
      <c r="DCJ85" s="7"/>
      <c r="DCK85" s="7"/>
      <c r="DCL85" s="7"/>
      <c r="DCM85" s="7"/>
      <c r="DCN85" s="7"/>
      <c r="DCO85" s="7"/>
      <c r="DCP85" s="7"/>
      <c r="DCQ85" s="7"/>
      <c r="DCR85" s="7"/>
      <c r="DCS85" s="7"/>
      <c r="DCT85" s="7"/>
      <c r="DCU85" s="7"/>
      <c r="DCV85" s="7"/>
      <c r="DCW85" s="7"/>
      <c r="DCX85" s="7"/>
      <c r="DCY85" s="7"/>
      <c r="DCZ85" s="7"/>
      <c r="DDA85" s="7"/>
      <c r="DDB85" s="7"/>
      <c r="DDC85" s="7"/>
      <c r="DDD85" s="7"/>
      <c r="DDE85" s="7"/>
      <c r="DDF85" s="7"/>
      <c r="DDG85" s="7"/>
      <c r="DDH85" s="7"/>
      <c r="DDI85" s="7"/>
      <c r="DDJ85" s="7"/>
      <c r="DDK85" s="7"/>
      <c r="DDL85" s="7"/>
      <c r="DDM85" s="7"/>
      <c r="DDN85" s="7"/>
      <c r="DDO85" s="7"/>
      <c r="DDP85" s="7"/>
      <c r="DDQ85" s="7"/>
      <c r="DDR85" s="7"/>
      <c r="DDS85" s="7"/>
      <c r="DDT85" s="7"/>
      <c r="DDU85" s="7"/>
      <c r="DDV85" s="7"/>
      <c r="DDW85" s="7"/>
      <c r="DDX85" s="7"/>
      <c r="DDY85" s="7"/>
      <c r="DDZ85" s="7"/>
      <c r="DEA85" s="7"/>
      <c r="DEB85" s="7"/>
      <c r="DEC85" s="7"/>
      <c r="DED85" s="7"/>
      <c r="DEE85" s="7"/>
      <c r="DEF85" s="7"/>
      <c r="DEG85" s="7"/>
      <c r="DEH85" s="7"/>
      <c r="DEI85" s="7"/>
      <c r="DEJ85" s="7"/>
      <c r="DEK85" s="7"/>
      <c r="DEL85" s="7"/>
      <c r="DEM85" s="7"/>
      <c r="DEN85" s="7"/>
      <c r="DEO85" s="7"/>
      <c r="DEP85" s="7"/>
      <c r="DEQ85" s="7"/>
      <c r="DER85" s="7"/>
      <c r="DES85" s="7"/>
      <c r="DET85" s="7"/>
      <c r="DEU85" s="7"/>
      <c r="DEV85" s="7"/>
      <c r="DEW85" s="7"/>
      <c r="DEX85" s="7"/>
      <c r="DEY85" s="7"/>
      <c r="DEZ85" s="7"/>
      <c r="DFA85" s="7"/>
      <c r="DFB85" s="7"/>
      <c r="DFC85" s="7"/>
      <c r="DFD85" s="7"/>
      <c r="DFE85" s="7"/>
      <c r="DFF85" s="7"/>
      <c r="DFG85" s="7"/>
      <c r="DFH85" s="7"/>
      <c r="DFI85" s="7"/>
      <c r="DFJ85" s="7"/>
      <c r="DFK85" s="7"/>
      <c r="DFL85" s="7"/>
      <c r="DFM85" s="7"/>
      <c r="DFN85" s="7"/>
      <c r="DFO85" s="7"/>
      <c r="DFP85" s="7"/>
      <c r="DFQ85" s="7"/>
      <c r="DFR85" s="7"/>
      <c r="DFS85" s="7"/>
      <c r="DFT85" s="7"/>
      <c r="DFU85" s="7"/>
      <c r="DFV85" s="7"/>
      <c r="DFW85" s="7"/>
      <c r="DFX85" s="7"/>
      <c r="DFY85" s="7"/>
      <c r="DFZ85" s="7"/>
      <c r="DGA85" s="7"/>
      <c r="DGB85" s="7"/>
      <c r="DGC85" s="7"/>
      <c r="DGD85" s="7"/>
      <c r="DGE85" s="7"/>
      <c r="DGF85" s="7"/>
      <c r="DGG85" s="7"/>
      <c r="DGH85" s="7"/>
      <c r="DGI85" s="7"/>
      <c r="DGJ85" s="7"/>
      <c r="DGK85" s="7"/>
      <c r="DGL85" s="7"/>
      <c r="DGM85" s="7"/>
      <c r="DGN85" s="7"/>
      <c r="DGO85" s="7"/>
      <c r="DGP85" s="7"/>
      <c r="DGQ85" s="7"/>
      <c r="DGR85" s="7"/>
      <c r="DGS85" s="7"/>
      <c r="DGT85" s="7"/>
      <c r="DGU85" s="7"/>
      <c r="DGV85" s="7"/>
      <c r="DGW85" s="7"/>
      <c r="DGX85" s="7"/>
      <c r="DGY85" s="7"/>
      <c r="DGZ85" s="7"/>
      <c r="DHA85" s="7"/>
      <c r="DHB85" s="7"/>
      <c r="DHC85" s="7"/>
      <c r="DHD85" s="7"/>
      <c r="DHE85" s="7"/>
      <c r="DHF85" s="7"/>
      <c r="DHG85" s="7"/>
      <c r="DHH85" s="7"/>
      <c r="DHI85" s="7"/>
      <c r="DHJ85" s="7"/>
      <c r="DHK85" s="7"/>
      <c r="DHL85" s="7"/>
      <c r="DHM85" s="7"/>
      <c r="DHN85" s="7"/>
      <c r="DHO85" s="7"/>
      <c r="DHP85" s="7"/>
      <c r="DHQ85" s="7"/>
      <c r="DHR85" s="7"/>
      <c r="DHS85" s="7"/>
      <c r="DHT85" s="7"/>
      <c r="DHU85" s="7"/>
      <c r="DHV85" s="7"/>
      <c r="DHW85" s="7"/>
      <c r="DHX85" s="7"/>
      <c r="DHY85" s="7"/>
      <c r="DHZ85" s="7"/>
      <c r="DIA85" s="7"/>
      <c r="DIB85" s="7"/>
      <c r="DIC85" s="7"/>
      <c r="DID85" s="7"/>
      <c r="DIE85" s="7"/>
      <c r="DIF85" s="7"/>
      <c r="DIG85" s="7"/>
      <c r="DIH85" s="7"/>
      <c r="DII85" s="7"/>
      <c r="DIJ85" s="7"/>
      <c r="DIK85" s="7"/>
      <c r="DIL85" s="7"/>
      <c r="DIM85" s="7"/>
      <c r="DIN85" s="7"/>
      <c r="DIO85" s="7"/>
      <c r="DIP85" s="7"/>
      <c r="DIQ85" s="7"/>
      <c r="DIR85" s="7"/>
      <c r="DIS85" s="7"/>
      <c r="DIT85" s="7"/>
      <c r="DIU85" s="7"/>
      <c r="DIV85" s="7"/>
      <c r="DIW85" s="7"/>
      <c r="DIX85" s="7"/>
      <c r="DIY85" s="7"/>
      <c r="DIZ85" s="7"/>
      <c r="DJA85" s="7"/>
      <c r="DJB85" s="7"/>
      <c r="DJC85" s="7"/>
      <c r="DJD85" s="7"/>
      <c r="DJE85" s="7"/>
      <c r="DJF85" s="7"/>
      <c r="DJG85" s="7"/>
      <c r="DJH85" s="7"/>
      <c r="DJI85" s="7"/>
      <c r="DJJ85" s="7"/>
      <c r="DJK85" s="7"/>
      <c r="DJL85" s="7"/>
      <c r="DJM85" s="7"/>
      <c r="DJN85" s="7"/>
      <c r="DJO85" s="7"/>
      <c r="DJP85" s="7"/>
      <c r="DJQ85" s="7"/>
      <c r="DJR85" s="7"/>
      <c r="DJS85" s="7"/>
      <c r="DJT85" s="7"/>
      <c r="DJU85" s="7"/>
      <c r="DJV85" s="7"/>
      <c r="DJW85" s="7"/>
      <c r="DJX85" s="7"/>
      <c r="DJY85" s="7"/>
      <c r="DJZ85" s="7"/>
      <c r="DKA85" s="7"/>
      <c r="DKB85" s="7"/>
      <c r="DKC85" s="7"/>
      <c r="DKD85" s="7"/>
      <c r="DKE85" s="7"/>
      <c r="DKF85" s="7"/>
      <c r="DKG85" s="7"/>
      <c r="DKH85" s="7"/>
      <c r="DKI85" s="7"/>
      <c r="DKJ85" s="7"/>
      <c r="DKK85" s="7"/>
      <c r="DKL85" s="7"/>
      <c r="DKM85" s="7"/>
      <c r="DKN85" s="7"/>
      <c r="DKO85" s="7"/>
      <c r="DKP85" s="7"/>
      <c r="DKQ85" s="7"/>
      <c r="DKR85" s="7"/>
      <c r="DKS85" s="7"/>
      <c r="DKT85" s="7"/>
      <c r="DKU85" s="7"/>
      <c r="DKV85" s="7"/>
      <c r="DKW85" s="7"/>
      <c r="DKX85" s="7"/>
      <c r="DKY85" s="7"/>
      <c r="DKZ85" s="7"/>
      <c r="DLA85" s="7"/>
      <c r="DLB85" s="7"/>
      <c r="DLC85" s="7"/>
      <c r="DLD85" s="7"/>
      <c r="DLE85" s="7"/>
      <c r="DLF85" s="7"/>
      <c r="DLG85" s="7"/>
      <c r="DLH85" s="7"/>
      <c r="DLI85" s="7"/>
      <c r="DLJ85" s="7"/>
      <c r="DLK85" s="7"/>
      <c r="DLL85" s="7"/>
      <c r="DLM85" s="7"/>
      <c r="DLN85" s="7"/>
      <c r="DLO85" s="7"/>
      <c r="DLP85" s="7"/>
      <c r="DLQ85" s="7"/>
      <c r="DLR85" s="7"/>
      <c r="DLS85" s="7"/>
      <c r="DLT85" s="7"/>
      <c r="DLU85" s="7"/>
      <c r="DLV85" s="7"/>
      <c r="DLW85" s="7"/>
      <c r="DLX85" s="7"/>
      <c r="DLY85" s="7"/>
      <c r="DLZ85" s="7"/>
      <c r="DMA85" s="7"/>
      <c r="DMB85" s="7"/>
      <c r="DMC85" s="7"/>
      <c r="DMD85" s="7"/>
      <c r="DME85" s="7"/>
      <c r="DMF85" s="7"/>
      <c r="DMG85" s="7"/>
      <c r="DMH85" s="7"/>
      <c r="DMI85" s="7"/>
      <c r="DMJ85" s="7"/>
      <c r="DMK85" s="7"/>
      <c r="DML85" s="7"/>
      <c r="DMM85" s="7"/>
      <c r="DMN85" s="7"/>
      <c r="DMO85" s="7"/>
      <c r="DMP85" s="7"/>
      <c r="DMQ85" s="7"/>
      <c r="DMR85" s="7"/>
      <c r="DMS85" s="7"/>
      <c r="DMT85" s="7"/>
      <c r="DMU85" s="7"/>
      <c r="DMV85" s="7"/>
      <c r="DMW85" s="7"/>
      <c r="DMX85" s="7"/>
      <c r="DMY85" s="7"/>
      <c r="DMZ85" s="7"/>
      <c r="DNA85" s="7"/>
      <c r="DNB85" s="7"/>
      <c r="DNC85" s="7"/>
      <c r="DND85" s="7"/>
      <c r="DNE85" s="7"/>
      <c r="DNF85" s="7"/>
      <c r="DNG85" s="7"/>
      <c r="DNH85" s="7"/>
      <c r="DNI85" s="7"/>
      <c r="DNJ85" s="7"/>
      <c r="DNK85" s="7"/>
      <c r="DNL85" s="7"/>
      <c r="DNM85" s="7"/>
      <c r="DNN85" s="7"/>
      <c r="DNO85" s="7"/>
      <c r="DNP85" s="7"/>
      <c r="DNQ85" s="7"/>
      <c r="DNR85" s="7"/>
      <c r="DNS85" s="7"/>
      <c r="DNT85" s="7"/>
      <c r="DNU85" s="7"/>
      <c r="DNV85" s="7"/>
      <c r="DNW85" s="7"/>
      <c r="DNX85" s="7"/>
      <c r="DNY85" s="7"/>
      <c r="DNZ85" s="7"/>
      <c r="DOA85" s="7"/>
      <c r="DOB85" s="7"/>
      <c r="DOC85" s="7"/>
      <c r="DOD85" s="7"/>
      <c r="DOE85" s="7"/>
      <c r="DOF85" s="7"/>
      <c r="DOG85" s="7"/>
      <c r="DOH85" s="7"/>
      <c r="DOI85" s="7"/>
      <c r="DOJ85" s="7"/>
      <c r="DOK85" s="7"/>
      <c r="DOL85" s="7"/>
      <c r="DOM85" s="7"/>
      <c r="DON85" s="7"/>
      <c r="DOO85" s="7"/>
      <c r="DOP85" s="7"/>
      <c r="DOQ85" s="7"/>
      <c r="DOR85" s="7"/>
      <c r="DOS85" s="7"/>
      <c r="DOT85" s="7"/>
      <c r="DOU85" s="7"/>
      <c r="DOV85" s="7"/>
      <c r="DOW85" s="7"/>
      <c r="DOX85" s="7"/>
      <c r="DOY85" s="7"/>
      <c r="DOZ85" s="7"/>
      <c r="DPA85" s="7"/>
      <c r="DPB85" s="7"/>
      <c r="DPC85" s="7"/>
      <c r="DPD85" s="7"/>
      <c r="DPE85" s="7"/>
      <c r="DPF85" s="7"/>
      <c r="DPG85" s="7"/>
      <c r="DPH85" s="7"/>
      <c r="DPI85" s="7"/>
      <c r="DPJ85" s="7"/>
      <c r="DPK85" s="7"/>
      <c r="DPL85" s="7"/>
      <c r="DPM85" s="7"/>
      <c r="DPN85" s="7"/>
      <c r="DPO85" s="7"/>
      <c r="DPP85" s="7"/>
      <c r="DPQ85" s="7"/>
      <c r="DPR85" s="7"/>
      <c r="DPS85" s="7"/>
      <c r="DPT85" s="7"/>
      <c r="DPU85" s="7"/>
      <c r="DPV85" s="7"/>
      <c r="DPW85" s="7"/>
      <c r="DPX85" s="7"/>
      <c r="DPY85" s="7"/>
      <c r="DPZ85" s="7"/>
      <c r="DQA85" s="7"/>
      <c r="DQB85" s="7"/>
      <c r="DQC85" s="7"/>
      <c r="DQD85" s="7"/>
      <c r="DQE85" s="7"/>
      <c r="DQF85" s="7"/>
      <c r="DQG85" s="7"/>
      <c r="DQH85" s="7"/>
      <c r="DQI85" s="7"/>
      <c r="DQJ85" s="7"/>
      <c r="DQK85" s="7"/>
      <c r="DQL85" s="7"/>
      <c r="DQM85" s="7"/>
      <c r="DQN85" s="7"/>
      <c r="DQO85" s="7"/>
      <c r="DQP85" s="7"/>
      <c r="DQQ85" s="7"/>
      <c r="DQR85" s="7"/>
      <c r="DQS85" s="7"/>
      <c r="DQT85" s="7"/>
      <c r="DQU85" s="7"/>
      <c r="DQV85" s="7"/>
      <c r="DQW85" s="7"/>
      <c r="DQX85" s="7"/>
      <c r="DQY85" s="7"/>
      <c r="DQZ85" s="7"/>
      <c r="DRA85" s="7"/>
      <c r="DRB85" s="7"/>
      <c r="DRC85" s="7"/>
      <c r="DRD85" s="7"/>
      <c r="DRE85" s="7"/>
      <c r="DRF85" s="7"/>
      <c r="DRG85" s="7"/>
      <c r="DRH85" s="7"/>
      <c r="DRI85" s="7"/>
      <c r="DRJ85" s="7"/>
      <c r="DRK85" s="7"/>
      <c r="DRL85" s="7"/>
      <c r="DRM85" s="7"/>
      <c r="DRN85" s="7"/>
      <c r="DRO85" s="7"/>
      <c r="DRP85" s="7"/>
      <c r="DRQ85" s="7"/>
      <c r="DRR85" s="7"/>
      <c r="DRS85" s="7"/>
      <c r="DRT85" s="7"/>
      <c r="DRU85" s="7"/>
      <c r="DRV85" s="7"/>
      <c r="DRW85" s="7"/>
      <c r="DRX85" s="7"/>
      <c r="DRY85" s="7"/>
      <c r="DRZ85" s="7"/>
      <c r="DSA85" s="7"/>
      <c r="DSB85" s="7"/>
      <c r="DSC85" s="7"/>
      <c r="DSD85" s="7"/>
      <c r="DSE85" s="7"/>
      <c r="DSF85" s="7"/>
      <c r="DSG85" s="7"/>
      <c r="DSH85" s="7"/>
      <c r="DSI85" s="7"/>
      <c r="DSJ85" s="7"/>
      <c r="DSK85" s="7"/>
      <c r="DSL85" s="7"/>
      <c r="DSM85" s="7"/>
      <c r="DSN85" s="7"/>
      <c r="DSO85" s="7"/>
      <c r="DSP85" s="7"/>
      <c r="DSQ85" s="7"/>
      <c r="DSR85" s="7"/>
      <c r="DSS85" s="7"/>
      <c r="DST85" s="7"/>
      <c r="DSU85" s="7"/>
      <c r="DSV85" s="7"/>
      <c r="DSW85" s="7"/>
      <c r="DSX85" s="7"/>
      <c r="DSY85" s="7"/>
      <c r="DSZ85" s="7"/>
      <c r="DTA85" s="7"/>
      <c r="DTB85" s="7"/>
      <c r="DTC85" s="7"/>
      <c r="DTD85" s="7"/>
      <c r="DTE85" s="7"/>
      <c r="DTF85" s="7"/>
      <c r="DTG85" s="7"/>
      <c r="DTH85" s="7"/>
      <c r="DTI85" s="7"/>
      <c r="DTJ85" s="7"/>
      <c r="DTK85" s="7"/>
      <c r="DTL85" s="7"/>
      <c r="DTM85" s="7"/>
      <c r="DTN85" s="7"/>
      <c r="DTO85" s="7"/>
      <c r="DTP85" s="7"/>
      <c r="DTQ85" s="7"/>
      <c r="DTR85" s="7"/>
      <c r="DTS85" s="7"/>
      <c r="DTT85" s="7"/>
      <c r="DTU85" s="7"/>
      <c r="DTV85" s="7"/>
      <c r="DTW85" s="7"/>
      <c r="DTX85" s="7"/>
      <c r="DTY85" s="7"/>
      <c r="DTZ85" s="7"/>
      <c r="DUA85" s="7"/>
      <c r="DUB85" s="7"/>
      <c r="DUC85" s="7"/>
      <c r="DUD85" s="7"/>
      <c r="DUE85" s="7"/>
      <c r="DUF85" s="7"/>
      <c r="DUG85" s="7"/>
      <c r="DUH85" s="7"/>
      <c r="DUI85" s="7"/>
      <c r="DUJ85" s="7"/>
      <c r="DUK85" s="7"/>
      <c r="DUL85" s="7"/>
      <c r="DUM85" s="7"/>
      <c r="DUN85" s="7"/>
      <c r="DUO85" s="7"/>
      <c r="DUP85" s="7"/>
      <c r="DUQ85" s="7"/>
      <c r="DUR85" s="7"/>
      <c r="DUS85" s="7"/>
      <c r="DUT85" s="7"/>
      <c r="DUU85" s="7"/>
      <c r="DUV85" s="7"/>
      <c r="DUW85" s="7"/>
      <c r="DUX85" s="7"/>
      <c r="DUY85" s="7"/>
      <c r="DUZ85" s="7"/>
      <c r="DVA85" s="7"/>
      <c r="DVB85" s="7"/>
      <c r="DVC85" s="7"/>
      <c r="DVD85" s="7"/>
      <c r="DVE85" s="7"/>
      <c r="DVF85" s="7"/>
      <c r="DVG85" s="7"/>
      <c r="DVH85" s="7"/>
      <c r="DVI85" s="7"/>
      <c r="DVJ85" s="7"/>
      <c r="DVK85" s="7"/>
      <c r="DVL85" s="7"/>
      <c r="DVM85" s="7"/>
      <c r="DVN85" s="7"/>
      <c r="DVO85" s="7"/>
      <c r="DVP85" s="7"/>
      <c r="DVQ85" s="7"/>
      <c r="DVR85" s="7"/>
      <c r="DVS85" s="7"/>
      <c r="DVT85" s="7"/>
      <c r="DVU85" s="7"/>
      <c r="DVV85" s="7"/>
      <c r="DVW85" s="7"/>
      <c r="DVX85" s="7"/>
      <c r="DVY85" s="7"/>
      <c r="DVZ85" s="7"/>
      <c r="DWA85" s="7"/>
      <c r="DWB85" s="7"/>
      <c r="DWC85" s="7"/>
      <c r="DWD85" s="7"/>
      <c r="DWE85" s="7"/>
      <c r="DWF85" s="7"/>
      <c r="DWG85" s="7"/>
      <c r="DWH85" s="7"/>
      <c r="DWI85" s="7"/>
      <c r="DWJ85" s="7"/>
      <c r="DWK85" s="7"/>
      <c r="DWL85" s="7"/>
      <c r="DWM85" s="7"/>
      <c r="DWN85" s="7"/>
      <c r="DWO85" s="7"/>
      <c r="DWP85" s="7"/>
      <c r="DWQ85" s="7"/>
      <c r="DWR85" s="7"/>
      <c r="DWS85" s="7"/>
      <c r="DWT85" s="7"/>
      <c r="DWU85" s="7"/>
      <c r="DWV85" s="7"/>
      <c r="DWW85" s="7"/>
      <c r="DWX85" s="7"/>
      <c r="DWY85" s="7"/>
      <c r="DWZ85" s="7"/>
      <c r="DXA85" s="7"/>
      <c r="DXB85" s="7"/>
      <c r="DXC85" s="7"/>
      <c r="DXD85" s="7"/>
      <c r="DXE85" s="7"/>
      <c r="DXF85" s="7"/>
      <c r="DXG85" s="7"/>
      <c r="DXH85" s="7"/>
      <c r="DXI85" s="7"/>
      <c r="DXJ85" s="7"/>
      <c r="DXK85" s="7"/>
      <c r="DXL85" s="7"/>
      <c r="DXM85" s="7"/>
      <c r="DXN85" s="7"/>
      <c r="DXO85" s="7"/>
      <c r="DXP85" s="7"/>
      <c r="DXQ85" s="7"/>
      <c r="DXR85" s="7"/>
      <c r="DXS85" s="7"/>
      <c r="DXT85" s="7"/>
      <c r="DXU85" s="7"/>
      <c r="DXV85" s="7"/>
      <c r="DXW85" s="7"/>
      <c r="DXX85" s="7"/>
      <c r="DXY85" s="7"/>
      <c r="DXZ85" s="7"/>
      <c r="DYA85" s="7"/>
      <c r="DYB85" s="7"/>
      <c r="DYC85" s="7"/>
      <c r="DYD85" s="7"/>
      <c r="DYE85" s="7"/>
      <c r="DYF85" s="7"/>
      <c r="DYG85" s="7"/>
      <c r="DYH85" s="7"/>
      <c r="DYI85" s="7"/>
      <c r="DYJ85" s="7"/>
      <c r="DYK85" s="7"/>
      <c r="DYL85" s="7"/>
      <c r="DYM85" s="7"/>
      <c r="DYN85" s="7"/>
      <c r="DYO85" s="7"/>
      <c r="DYP85" s="7"/>
      <c r="DYQ85" s="7"/>
      <c r="DYR85" s="7"/>
      <c r="DYS85" s="7"/>
      <c r="DYT85" s="7"/>
      <c r="DYU85" s="7"/>
      <c r="DYV85" s="7"/>
      <c r="DYW85" s="7"/>
      <c r="DYX85" s="7"/>
      <c r="DYY85" s="7"/>
      <c r="DYZ85" s="7"/>
      <c r="DZA85" s="7"/>
      <c r="DZB85" s="7"/>
      <c r="DZC85" s="7"/>
      <c r="DZD85" s="7"/>
      <c r="DZE85" s="7"/>
      <c r="DZF85" s="7"/>
      <c r="DZG85" s="7"/>
      <c r="DZH85" s="7"/>
      <c r="DZI85" s="7"/>
      <c r="DZJ85" s="7"/>
      <c r="DZK85" s="7"/>
      <c r="DZL85" s="7"/>
      <c r="DZM85" s="7"/>
      <c r="DZN85" s="7"/>
      <c r="DZO85" s="7"/>
      <c r="DZP85" s="7"/>
      <c r="DZQ85" s="7"/>
      <c r="DZR85" s="7"/>
      <c r="DZS85" s="7"/>
      <c r="DZT85" s="7"/>
      <c r="DZU85" s="7"/>
      <c r="DZV85" s="7"/>
      <c r="DZW85" s="7"/>
      <c r="DZX85" s="7"/>
      <c r="DZY85" s="7"/>
      <c r="DZZ85" s="7"/>
      <c r="EAA85" s="7"/>
      <c r="EAB85" s="7"/>
      <c r="EAC85" s="7"/>
      <c r="EAD85" s="7"/>
      <c r="EAE85" s="7"/>
      <c r="EAF85" s="7"/>
      <c r="EAG85" s="7"/>
      <c r="EAH85" s="7"/>
      <c r="EAI85" s="7"/>
      <c r="EAJ85" s="7"/>
      <c r="EAK85" s="7"/>
      <c r="EAL85" s="7"/>
      <c r="EAM85" s="7"/>
      <c r="EAN85" s="7"/>
      <c r="EAO85" s="7"/>
      <c r="EAP85" s="7"/>
      <c r="EAQ85" s="7"/>
      <c r="EAR85" s="7"/>
      <c r="EAS85" s="7"/>
      <c r="EAT85" s="7"/>
      <c r="EAU85" s="7"/>
      <c r="EAV85" s="7"/>
      <c r="EAW85" s="7"/>
      <c r="EAX85" s="7"/>
      <c r="EAY85" s="7"/>
      <c r="EAZ85" s="7"/>
      <c r="EBA85" s="7"/>
      <c r="EBB85" s="7"/>
      <c r="EBC85" s="7"/>
      <c r="EBD85" s="7"/>
      <c r="EBE85" s="7"/>
      <c r="EBF85" s="7"/>
      <c r="EBG85" s="7"/>
      <c r="EBH85" s="7"/>
      <c r="EBI85" s="7"/>
      <c r="EBJ85" s="7"/>
      <c r="EBK85" s="7"/>
      <c r="EBL85" s="7"/>
      <c r="EBM85" s="7"/>
      <c r="EBN85" s="7"/>
      <c r="EBO85" s="7"/>
      <c r="EBP85" s="7"/>
      <c r="EBQ85" s="7"/>
      <c r="EBR85" s="7"/>
      <c r="EBS85" s="7"/>
      <c r="EBT85" s="7"/>
      <c r="EBU85" s="7"/>
      <c r="EBV85" s="7"/>
      <c r="EBW85" s="7"/>
      <c r="EBX85" s="7"/>
      <c r="EBY85" s="7"/>
      <c r="EBZ85" s="7"/>
      <c r="ECA85" s="7"/>
      <c r="ECB85" s="7"/>
      <c r="ECC85" s="7"/>
      <c r="ECD85" s="7"/>
      <c r="ECE85" s="7"/>
      <c r="ECF85" s="7"/>
      <c r="ECG85" s="7"/>
      <c r="ECH85" s="7"/>
      <c r="ECI85" s="7"/>
      <c r="ECJ85" s="7"/>
      <c r="ECK85" s="7"/>
      <c r="ECL85" s="7"/>
      <c r="ECM85" s="7"/>
      <c r="ECN85" s="7"/>
      <c r="ECO85" s="7"/>
      <c r="ECP85" s="7"/>
      <c r="ECQ85" s="7"/>
      <c r="ECR85" s="7"/>
      <c r="ECS85" s="7"/>
      <c r="ECT85" s="7"/>
      <c r="ECU85" s="7"/>
      <c r="ECV85" s="7"/>
      <c r="ECW85" s="7"/>
      <c r="ECX85" s="7"/>
      <c r="ECY85" s="7"/>
      <c r="ECZ85" s="7"/>
      <c r="EDA85" s="7"/>
      <c r="EDB85" s="7"/>
      <c r="EDC85" s="7"/>
      <c r="EDD85" s="7"/>
      <c r="EDE85" s="7"/>
      <c r="EDF85" s="7"/>
      <c r="EDG85" s="7"/>
      <c r="EDH85" s="7"/>
      <c r="EDI85" s="7"/>
      <c r="EDJ85" s="7"/>
      <c r="EDK85" s="7"/>
      <c r="EDL85" s="7"/>
      <c r="EDM85" s="7"/>
      <c r="EDN85" s="7"/>
      <c r="EDO85" s="7"/>
      <c r="EDP85" s="7"/>
      <c r="EDQ85" s="7"/>
      <c r="EDR85" s="7"/>
      <c r="EDS85" s="7"/>
      <c r="EDT85" s="7"/>
      <c r="EDU85" s="7"/>
      <c r="EDV85" s="7"/>
      <c r="EDW85" s="7"/>
      <c r="EDX85" s="7"/>
      <c r="EDY85" s="7"/>
      <c r="EDZ85" s="7"/>
      <c r="EEA85" s="7"/>
      <c r="EEB85" s="7"/>
      <c r="EEC85" s="7"/>
      <c r="EED85" s="7"/>
      <c r="EEE85" s="7"/>
      <c r="EEF85" s="7"/>
      <c r="EEG85" s="7"/>
      <c r="EEH85" s="7"/>
      <c r="EEI85" s="7"/>
      <c r="EEJ85" s="7"/>
      <c r="EEK85" s="7"/>
      <c r="EEL85" s="7"/>
      <c r="EEM85" s="7"/>
      <c r="EEN85" s="7"/>
      <c r="EEO85" s="7"/>
      <c r="EEP85" s="7"/>
      <c r="EEQ85" s="7"/>
      <c r="EER85" s="7"/>
      <c r="EES85" s="7"/>
      <c r="EET85" s="7"/>
      <c r="EEU85" s="7"/>
      <c r="EEV85" s="7"/>
      <c r="EEW85" s="7"/>
      <c r="EEX85" s="7"/>
      <c r="EEY85" s="7"/>
      <c r="EEZ85" s="7"/>
      <c r="EFA85" s="7"/>
      <c r="EFB85" s="7"/>
      <c r="EFC85" s="7"/>
      <c r="EFD85" s="7"/>
      <c r="EFE85" s="7"/>
      <c r="EFF85" s="7"/>
      <c r="EFG85" s="7"/>
      <c r="EFH85" s="7"/>
      <c r="EFI85" s="7"/>
      <c r="EFJ85" s="7"/>
      <c r="EFK85" s="7"/>
      <c r="EFL85" s="7"/>
      <c r="EFM85" s="7"/>
      <c r="EFN85" s="7"/>
      <c r="EFO85" s="7"/>
      <c r="EFP85" s="7"/>
      <c r="EFQ85" s="7"/>
      <c r="EFR85" s="7"/>
      <c r="EFS85" s="7"/>
      <c r="EFT85" s="7"/>
      <c r="EFU85" s="7"/>
      <c r="EFV85" s="7"/>
      <c r="EFW85" s="7"/>
      <c r="EFX85" s="7"/>
      <c r="EFY85" s="7"/>
      <c r="EFZ85" s="7"/>
      <c r="EGA85" s="7"/>
      <c r="EGB85" s="7"/>
      <c r="EGC85" s="7"/>
      <c r="EGD85" s="7"/>
      <c r="EGE85" s="7"/>
      <c r="EGF85" s="7"/>
      <c r="EGG85" s="7"/>
      <c r="EGH85" s="7"/>
      <c r="EGI85" s="7"/>
      <c r="EGJ85" s="7"/>
      <c r="EGK85" s="7"/>
      <c r="EGL85" s="7"/>
      <c r="EGM85" s="7"/>
      <c r="EGN85" s="7"/>
      <c r="EGO85" s="7"/>
      <c r="EGP85" s="7"/>
      <c r="EGQ85" s="7"/>
      <c r="EGR85" s="7"/>
      <c r="EGS85" s="7"/>
      <c r="EGT85" s="7"/>
      <c r="EGU85" s="7"/>
      <c r="EGV85" s="7"/>
      <c r="EGW85" s="7"/>
      <c r="EGX85" s="7"/>
      <c r="EGY85" s="7"/>
      <c r="EGZ85" s="7"/>
      <c r="EHA85" s="7"/>
      <c r="EHB85" s="7"/>
      <c r="EHC85" s="7"/>
      <c r="EHD85" s="7"/>
      <c r="EHE85" s="7"/>
      <c r="EHF85" s="7"/>
      <c r="EHG85" s="7"/>
      <c r="EHH85" s="7"/>
      <c r="EHI85" s="7"/>
      <c r="EHJ85" s="7"/>
      <c r="EHK85" s="7"/>
      <c r="EHL85" s="7"/>
      <c r="EHM85" s="7"/>
      <c r="EHN85" s="7"/>
      <c r="EHO85" s="7"/>
      <c r="EHP85" s="7"/>
      <c r="EHQ85" s="7"/>
      <c r="EHR85" s="7"/>
      <c r="EHS85" s="7"/>
      <c r="EHT85" s="7"/>
      <c r="EHU85" s="7"/>
      <c r="EHV85" s="7"/>
      <c r="EHW85" s="7"/>
      <c r="EHX85" s="7"/>
      <c r="EHY85" s="7"/>
      <c r="EHZ85" s="7"/>
      <c r="EIA85" s="7"/>
      <c r="EIB85" s="7"/>
      <c r="EIC85" s="7"/>
      <c r="EID85" s="7"/>
      <c r="EIE85" s="7"/>
      <c r="EIF85" s="7"/>
      <c r="EIG85" s="7"/>
      <c r="EIH85" s="7"/>
      <c r="EII85" s="7"/>
      <c r="EIJ85" s="7"/>
      <c r="EIK85" s="7"/>
      <c r="EIL85" s="7"/>
      <c r="EIM85" s="7"/>
      <c r="EIN85" s="7"/>
      <c r="EIO85" s="7"/>
      <c r="EIP85" s="7"/>
      <c r="EIQ85" s="7"/>
      <c r="EIR85" s="7"/>
      <c r="EIS85" s="7"/>
      <c r="EIT85" s="7"/>
      <c r="EIU85" s="7"/>
      <c r="EIV85" s="7"/>
      <c r="EIW85" s="7"/>
      <c r="EIX85" s="7"/>
      <c r="EIY85" s="7"/>
      <c r="EIZ85" s="7"/>
      <c r="EJA85" s="7"/>
      <c r="EJB85" s="7"/>
      <c r="EJC85" s="7"/>
      <c r="EJD85" s="7"/>
      <c r="EJE85" s="7"/>
      <c r="EJF85" s="7"/>
      <c r="EJG85" s="7"/>
      <c r="EJH85" s="7"/>
      <c r="EJI85" s="7"/>
      <c r="EJJ85" s="7"/>
      <c r="EJK85" s="7"/>
      <c r="EJL85" s="7"/>
      <c r="EJM85" s="7"/>
      <c r="EJN85" s="7"/>
      <c r="EJO85" s="7"/>
      <c r="EJP85" s="7"/>
      <c r="EJQ85" s="7"/>
      <c r="EJR85" s="7"/>
      <c r="EJS85" s="7"/>
      <c r="EJT85" s="7"/>
      <c r="EJU85" s="7"/>
      <c r="EJV85" s="7"/>
      <c r="EJW85" s="7"/>
      <c r="EJX85" s="7"/>
      <c r="EJY85" s="7"/>
      <c r="EJZ85" s="7"/>
      <c r="EKA85" s="7"/>
      <c r="EKB85" s="7"/>
      <c r="EKC85" s="7"/>
      <c r="EKD85" s="7"/>
      <c r="EKE85" s="7"/>
      <c r="EKF85" s="7"/>
      <c r="EKG85" s="7"/>
      <c r="EKH85" s="7"/>
      <c r="EKI85" s="7"/>
      <c r="EKJ85" s="7"/>
      <c r="EKK85" s="7"/>
      <c r="EKL85" s="7"/>
      <c r="EKM85" s="7"/>
      <c r="EKN85" s="7"/>
      <c r="EKO85" s="7"/>
      <c r="EKP85" s="7"/>
      <c r="EKQ85" s="7"/>
      <c r="EKR85" s="7"/>
      <c r="EKS85" s="7"/>
      <c r="EKT85" s="7"/>
      <c r="EKU85" s="7"/>
      <c r="EKV85" s="7"/>
      <c r="EKW85" s="7"/>
      <c r="EKX85" s="7"/>
      <c r="EKY85" s="7"/>
      <c r="EKZ85" s="7"/>
      <c r="ELA85" s="7"/>
      <c r="ELB85" s="7"/>
      <c r="ELC85" s="7"/>
      <c r="ELD85" s="7"/>
      <c r="ELE85" s="7"/>
      <c r="ELF85" s="7"/>
      <c r="ELG85" s="7"/>
      <c r="ELH85" s="7"/>
      <c r="ELI85" s="7"/>
      <c r="ELJ85" s="7"/>
      <c r="ELK85" s="7"/>
      <c r="ELL85" s="7"/>
      <c r="ELM85" s="7"/>
      <c r="ELN85" s="7"/>
      <c r="ELO85" s="7"/>
      <c r="ELP85" s="7"/>
      <c r="ELQ85" s="7"/>
      <c r="ELR85" s="7"/>
      <c r="ELS85" s="7"/>
      <c r="ELT85" s="7"/>
      <c r="ELU85" s="7"/>
      <c r="ELV85" s="7"/>
      <c r="ELW85" s="7"/>
      <c r="ELX85" s="7"/>
      <c r="ELY85" s="7"/>
      <c r="ELZ85" s="7"/>
      <c r="EMA85" s="7"/>
      <c r="EMB85" s="7"/>
      <c r="EMC85" s="7"/>
      <c r="EMD85" s="7"/>
      <c r="EME85" s="7"/>
      <c r="EMF85" s="7"/>
      <c r="EMG85" s="7"/>
      <c r="EMH85" s="7"/>
      <c r="EMI85" s="7"/>
      <c r="EMJ85" s="7"/>
      <c r="EMK85" s="7"/>
      <c r="EML85" s="7"/>
      <c r="EMM85" s="7"/>
      <c r="EMN85" s="7"/>
      <c r="EMO85" s="7"/>
      <c r="EMP85" s="7"/>
      <c r="EMQ85" s="7"/>
      <c r="EMR85" s="7"/>
      <c r="EMS85" s="7"/>
      <c r="EMT85" s="7"/>
      <c r="EMU85" s="7"/>
      <c r="EMV85" s="7"/>
      <c r="EMW85" s="7"/>
      <c r="EMX85" s="7"/>
      <c r="EMY85" s="7"/>
      <c r="EMZ85" s="7"/>
      <c r="ENA85" s="7"/>
      <c r="ENB85" s="7"/>
      <c r="ENC85" s="7"/>
      <c r="END85" s="7"/>
      <c r="ENE85" s="7"/>
      <c r="ENF85" s="7"/>
      <c r="ENG85" s="7"/>
      <c r="ENH85" s="7"/>
      <c r="ENI85" s="7"/>
      <c r="ENJ85" s="7"/>
      <c r="ENK85" s="7"/>
      <c r="ENL85" s="7"/>
      <c r="ENM85" s="7"/>
      <c r="ENN85" s="7"/>
      <c r="ENO85" s="7"/>
      <c r="ENP85" s="7"/>
      <c r="ENQ85" s="7"/>
      <c r="ENR85" s="7"/>
      <c r="ENS85" s="7"/>
      <c r="ENT85" s="7"/>
      <c r="ENU85" s="7"/>
      <c r="ENV85" s="7"/>
      <c r="ENW85" s="7"/>
      <c r="ENX85" s="7"/>
      <c r="ENY85" s="7"/>
      <c r="ENZ85" s="7"/>
      <c r="EOA85" s="7"/>
      <c r="EOB85" s="7"/>
      <c r="EOC85" s="7"/>
      <c r="EOD85" s="7"/>
      <c r="EOE85" s="7"/>
      <c r="EOF85" s="7"/>
      <c r="EOG85" s="7"/>
      <c r="EOH85" s="7"/>
      <c r="EOI85" s="7"/>
      <c r="EOJ85" s="7"/>
      <c r="EOK85" s="7"/>
      <c r="EOL85" s="7"/>
      <c r="EOM85" s="7"/>
      <c r="EON85" s="7"/>
      <c r="EOO85" s="7"/>
      <c r="EOP85" s="7"/>
      <c r="EOQ85" s="7"/>
      <c r="EOR85" s="7"/>
      <c r="EOS85" s="7"/>
      <c r="EOT85" s="7"/>
      <c r="EOU85" s="7"/>
      <c r="EOV85" s="7"/>
      <c r="EOW85" s="7"/>
      <c r="EOX85" s="7"/>
      <c r="EOY85" s="7"/>
      <c r="EOZ85" s="7"/>
      <c r="EPA85" s="7"/>
      <c r="EPB85" s="7"/>
      <c r="EPC85" s="7"/>
      <c r="EPD85" s="7"/>
      <c r="EPE85" s="7"/>
      <c r="EPF85" s="7"/>
      <c r="EPG85" s="7"/>
      <c r="EPH85" s="7"/>
      <c r="EPI85" s="7"/>
      <c r="EPJ85" s="7"/>
      <c r="EPK85" s="7"/>
      <c r="EPL85" s="7"/>
      <c r="EPM85" s="7"/>
      <c r="EPN85" s="7"/>
      <c r="EPO85" s="7"/>
      <c r="EPP85" s="7"/>
      <c r="EPQ85" s="7"/>
      <c r="EPR85" s="7"/>
      <c r="EPS85" s="7"/>
      <c r="EPT85" s="7"/>
      <c r="EPU85" s="7"/>
      <c r="EPV85" s="7"/>
      <c r="EPW85" s="7"/>
      <c r="EPX85" s="7"/>
      <c r="EPY85" s="7"/>
      <c r="EPZ85" s="7"/>
      <c r="EQA85" s="7"/>
      <c r="EQB85" s="7"/>
      <c r="EQC85" s="7"/>
      <c r="EQD85" s="7"/>
      <c r="EQE85" s="7"/>
      <c r="EQF85" s="7"/>
      <c r="EQG85" s="7"/>
      <c r="EQH85" s="7"/>
      <c r="EQI85" s="7"/>
      <c r="EQJ85" s="7"/>
      <c r="EQK85" s="7"/>
      <c r="EQL85" s="7"/>
      <c r="EQM85" s="7"/>
      <c r="EQN85" s="7"/>
      <c r="EQO85" s="7"/>
      <c r="EQP85" s="7"/>
      <c r="EQQ85" s="7"/>
      <c r="EQR85" s="7"/>
      <c r="EQS85" s="7"/>
      <c r="EQT85" s="7"/>
      <c r="EQU85" s="7"/>
      <c r="EQV85" s="7"/>
      <c r="EQW85" s="7"/>
      <c r="EQX85" s="7"/>
      <c r="EQY85" s="7"/>
      <c r="EQZ85" s="7"/>
      <c r="ERA85" s="7"/>
      <c r="ERB85" s="7"/>
      <c r="ERC85" s="7"/>
      <c r="ERD85" s="7"/>
      <c r="ERE85" s="7"/>
      <c r="ERF85" s="7"/>
      <c r="ERG85" s="7"/>
      <c r="ERH85" s="7"/>
      <c r="ERI85" s="7"/>
      <c r="ERJ85" s="7"/>
      <c r="ERK85" s="7"/>
      <c r="ERL85" s="7"/>
      <c r="ERM85" s="7"/>
      <c r="ERN85" s="7"/>
      <c r="ERO85" s="7"/>
      <c r="ERP85" s="7"/>
      <c r="ERQ85" s="7"/>
      <c r="ERR85" s="7"/>
      <c r="ERS85" s="7"/>
      <c r="ERT85" s="7"/>
      <c r="ERU85" s="7"/>
      <c r="ERV85" s="7"/>
      <c r="ERW85" s="7"/>
      <c r="ERX85" s="7"/>
      <c r="ERY85" s="7"/>
      <c r="ERZ85" s="7"/>
      <c r="ESA85" s="7"/>
      <c r="ESB85" s="7"/>
      <c r="ESC85" s="7"/>
      <c r="ESD85" s="7"/>
      <c r="ESE85" s="7"/>
      <c r="ESF85" s="7"/>
      <c r="ESG85" s="7"/>
      <c r="ESH85" s="7"/>
      <c r="ESI85" s="7"/>
      <c r="ESJ85" s="7"/>
      <c r="ESK85" s="7"/>
      <c r="ESL85" s="7"/>
      <c r="ESM85" s="7"/>
      <c r="ESN85" s="7"/>
      <c r="ESO85" s="7"/>
      <c r="ESP85" s="7"/>
      <c r="ESQ85" s="7"/>
      <c r="ESR85" s="7"/>
      <c r="ESS85" s="7"/>
      <c r="EST85" s="7"/>
      <c r="ESU85" s="7"/>
      <c r="ESV85" s="7"/>
      <c r="ESW85" s="7"/>
      <c r="ESX85" s="7"/>
      <c r="ESY85" s="7"/>
      <c r="ESZ85" s="7"/>
      <c r="ETA85" s="7"/>
      <c r="ETB85" s="7"/>
      <c r="ETC85" s="7"/>
      <c r="ETD85" s="7"/>
      <c r="ETE85" s="7"/>
      <c r="ETF85" s="7"/>
      <c r="ETG85" s="7"/>
      <c r="ETH85" s="7"/>
      <c r="ETI85" s="7"/>
      <c r="ETJ85" s="7"/>
      <c r="ETK85" s="7"/>
      <c r="ETL85" s="7"/>
      <c r="ETM85" s="7"/>
      <c r="ETN85" s="7"/>
      <c r="ETO85" s="7"/>
      <c r="ETP85" s="7"/>
      <c r="ETQ85" s="7"/>
      <c r="ETR85" s="7"/>
      <c r="ETS85" s="7"/>
      <c r="ETT85" s="7"/>
      <c r="ETU85" s="7"/>
      <c r="ETV85" s="7"/>
      <c r="ETW85" s="7"/>
      <c r="ETX85" s="7"/>
      <c r="ETY85" s="7"/>
      <c r="ETZ85" s="7"/>
      <c r="EUA85" s="7"/>
      <c r="EUB85" s="7"/>
      <c r="EUC85" s="7"/>
      <c r="EUD85" s="7"/>
      <c r="EUE85" s="7"/>
      <c r="EUF85" s="7"/>
      <c r="EUG85" s="7"/>
      <c r="EUH85" s="7"/>
      <c r="EUI85" s="7"/>
      <c r="EUJ85" s="7"/>
      <c r="EUK85" s="7"/>
      <c r="EUL85" s="7"/>
      <c r="EUM85" s="7"/>
      <c r="EUN85" s="7"/>
      <c r="EUO85" s="7"/>
      <c r="EUP85" s="7"/>
      <c r="EUQ85" s="7"/>
      <c r="EUR85" s="7"/>
      <c r="EUS85" s="7"/>
      <c r="EUT85" s="7"/>
      <c r="EUU85" s="7"/>
      <c r="EUV85" s="7"/>
      <c r="EUW85" s="7"/>
      <c r="EUX85" s="7"/>
      <c r="EUY85" s="7"/>
      <c r="EUZ85" s="7"/>
      <c r="EVA85" s="7"/>
      <c r="EVB85" s="7"/>
      <c r="EVC85" s="7"/>
      <c r="EVD85" s="7"/>
      <c r="EVE85" s="7"/>
      <c r="EVF85" s="7"/>
      <c r="EVG85" s="7"/>
      <c r="EVH85" s="7"/>
      <c r="EVI85" s="7"/>
      <c r="EVJ85" s="7"/>
      <c r="EVK85" s="7"/>
      <c r="EVL85" s="7"/>
      <c r="EVM85" s="7"/>
      <c r="EVN85" s="7"/>
      <c r="EVO85" s="7"/>
      <c r="EVP85" s="7"/>
      <c r="EVQ85" s="7"/>
      <c r="EVR85" s="7"/>
      <c r="EVS85" s="7"/>
      <c r="EVT85" s="7"/>
      <c r="EVU85" s="7"/>
      <c r="EVV85" s="7"/>
      <c r="EVW85" s="7"/>
      <c r="EVX85" s="7"/>
      <c r="EVY85" s="7"/>
      <c r="EVZ85" s="7"/>
      <c r="EWA85" s="7"/>
      <c r="EWB85" s="7"/>
      <c r="EWC85" s="7"/>
      <c r="EWD85" s="7"/>
      <c r="EWE85" s="7"/>
      <c r="EWF85" s="7"/>
      <c r="EWG85" s="7"/>
      <c r="EWH85" s="7"/>
      <c r="EWI85" s="7"/>
      <c r="EWJ85" s="7"/>
      <c r="EWK85" s="7"/>
      <c r="EWL85" s="7"/>
      <c r="EWM85" s="7"/>
      <c r="EWN85" s="7"/>
      <c r="EWO85" s="7"/>
      <c r="EWP85" s="7"/>
      <c r="EWQ85" s="7"/>
      <c r="EWR85" s="7"/>
      <c r="EWS85" s="7"/>
      <c r="EWT85" s="7"/>
      <c r="EWU85" s="7"/>
      <c r="EWV85" s="7"/>
      <c r="EWW85" s="7"/>
      <c r="EWX85" s="7"/>
      <c r="EWY85" s="7"/>
      <c r="EWZ85" s="7"/>
      <c r="EXA85" s="7"/>
      <c r="EXB85" s="7"/>
      <c r="EXC85" s="7"/>
      <c r="EXD85" s="7"/>
      <c r="EXE85" s="7"/>
      <c r="EXF85" s="7"/>
      <c r="EXG85" s="7"/>
      <c r="EXH85" s="7"/>
      <c r="EXI85" s="7"/>
      <c r="EXJ85" s="7"/>
      <c r="EXK85" s="7"/>
      <c r="EXL85" s="7"/>
      <c r="EXM85" s="7"/>
      <c r="EXN85" s="7"/>
      <c r="EXO85" s="7"/>
      <c r="EXP85" s="7"/>
      <c r="EXQ85" s="7"/>
      <c r="EXR85" s="7"/>
      <c r="EXS85" s="7"/>
      <c r="EXT85" s="7"/>
      <c r="EXU85" s="7"/>
      <c r="EXV85" s="7"/>
      <c r="EXW85" s="7"/>
      <c r="EXX85" s="7"/>
      <c r="EXY85" s="7"/>
      <c r="EXZ85" s="7"/>
      <c r="EYA85" s="7"/>
      <c r="EYB85" s="7"/>
      <c r="EYC85" s="7"/>
      <c r="EYD85" s="7"/>
      <c r="EYE85" s="7"/>
      <c r="EYF85" s="7"/>
      <c r="EYG85" s="7"/>
      <c r="EYH85" s="7"/>
      <c r="EYI85" s="7"/>
      <c r="EYJ85" s="7"/>
      <c r="EYK85" s="7"/>
      <c r="EYL85" s="7"/>
      <c r="EYM85" s="7"/>
      <c r="EYN85" s="7"/>
      <c r="EYO85" s="7"/>
      <c r="EYP85" s="7"/>
      <c r="EYQ85" s="7"/>
      <c r="EYR85" s="7"/>
      <c r="EYS85" s="7"/>
      <c r="EYT85" s="7"/>
      <c r="EYU85" s="7"/>
      <c r="EYV85" s="7"/>
      <c r="EYW85" s="7"/>
      <c r="EYX85" s="7"/>
      <c r="EYY85" s="7"/>
      <c r="EYZ85" s="7"/>
      <c r="EZA85" s="7"/>
      <c r="EZB85" s="7"/>
      <c r="EZC85" s="7"/>
      <c r="EZD85" s="7"/>
      <c r="EZE85" s="7"/>
      <c r="EZF85" s="7"/>
      <c r="EZG85" s="7"/>
      <c r="EZH85" s="7"/>
      <c r="EZI85" s="7"/>
      <c r="EZJ85" s="7"/>
      <c r="EZK85" s="7"/>
      <c r="EZL85" s="7"/>
      <c r="EZM85" s="7"/>
      <c r="EZN85" s="7"/>
      <c r="EZO85" s="7"/>
      <c r="EZP85" s="7"/>
      <c r="EZQ85" s="7"/>
      <c r="EZR85" s="7"/>
      <c r="EZS85" s="7"/>
      <c r="EZT85" s="7"/>
      <c r="EZU85" s="7"/>
      <c r="EZV85" s="7"/>
      <c r="EZW85" s="7"/>
      <c r="EZX85" s="7"/>
      <c r="EZY85" s="7"/>
      <c r="EZZ85" s="7"/>
      <c r="FAA85" s="7"/>
      <c r="FAB85" s="7"/>
      <c r="FAC85" s="7"/>
      <c r="FAD85" s="7"/>
      <c r="FAE85" s="7"/>
      <c r="FAF85" s="7"/>
      <c r="FAG85" s="7"/>
      <c r="FAH85" s="7"/>
      <c r="FAI85" s="7"/>
      <c r="FAJ85" s="7"/>
      <c r="FAK85" s="7"/>
      <c r="FAL85" s="7"/>
      <c r="FAM85" s="7"/>
      <c r="FAN85" s="7"/>
      <c r="FAO85" s="7"/>
      <c r="FAP85" s="7"/>
      <c r="FAQ85" s="7"/>
      <c r="FAR85" s="7"/>
      <c r="FAS85" s="7"/>
      <c r="FAT85" s="7"/>
      <c r="FAU85" s="7"/>
      <c r="FAV85" s="7"/>
      <c r="FAW85" s="7"/>
      <c r="FAX85" s="7"/>
      <c r="FAY85" s="7"/>
      <c r="FAZ85" s="7"/>
      <c r="FBA85" s="7"/>
      <c r="FBB85" s="7"/>
      <c r="FBC85" s="7"/>
      <c r="FBD85" s="7"/>
      <c r="FBE85" s="7"/>
      <c r="FBF85" s="7"/>
      <c r="FBG85" s="7"/>
      <c r="FBH85" s="7"/>
      <c r="FBI85" s="7"/>
      <c r="FBJ85" s="7"/>
      <c r="FBK85" s="7"/>
      <c r="FBL85" s="7"/>
      <c r="FBM85" s="7"/>
      <c r="FBN85" s="7"/>
      <c r="FBO85" s="7"/>
      <c r="FBP85" s="7"/>
      <c r="FBQ85" s="7"/>
      <c r="FBR85" s="7"/>
      <c r="FBS85" s="7"/>
      <c r="FBT85" s="7"/>
      <c r="FBU85" s="7"/>
      <c r="FBV85" s="7"/>
      <c r="FBW85" s="7"/>
      <c r="FBX85" s="7"/>
      <c r="FBY85" s="7"/>
      <c r="FBZ85" s="7"/>
      <c r="FCA85" s="7"/>
      <c r="FCB85" s="7"/>
      <c r="FCC85" s="7"/>
      <c r="FCD85" s="7"/>
      <c r="FCE85" s="7"/>
      <c r="FCF85" s="7"/>
      <c r="FCG85" s="7"/>
      <c r="FCH85" s="7"/>
      <c r="FCI85" s="7"/>
      <c r="FCJ85" s="7"/>
      <c r="FCK85" s="7"/>
      <c r="FCL85" s="7"/>
      <c r="FCM85" s="7"/>
      <c r="FCN85" s="7"/>
      <c r="FCO85" s="7"/>
      <c r="FCP85" s="7"/>
      <c r="FCQ85" s="7"/>
      <c r="FCR85" s="7"/>
      <c r="FCS85" s="7"/>
      <c r="FCT85" s="7"/>
      <c r="FCU85" s="7"/>
      <c r="FCV85" s="7"/>
      <c r="FCW85" s="7"/>
      <c r="FCX85" s="7"/>
      <c r="FCY85" s="7"/>
      <c r="FCZ85" s="7"/>
      <c r="FDA85" s="7"/>
      <c r="FDB85" s="7"/>
      <c r="FDC85" s="7"/>
      <c r="FDD85" s="7"/>
      <c r="FDE85" s="7"/>
      <c r="FDF85" s="7"/>
      <c r="FDG85" s="7"/>
      <c r="FDH85" s="7"/>
      <c r="FDI85" s="7"/>
      <c r="FDJ85" s="7"/>
      <c r="FDK85" s="7"/>
      <c r="FDL85" s="7"/>
      <c r="FDM85" s="7"/>
      <c r="FDN85" s="7"/>
      <c r="FDO85" s="7"/>
      <c r="FDP85" s="7"/>
      <c r="FDQ85" s="7"/>
      <c r="FDR85" s="7"/>
      <c r="FDS85" s="7"/>
      <c r="FDT85" s="7"/>
      <c r="FDU85" s="7"/>
      <c r="FDV85" s="7"/>
      <c r="FDW85" s="7"/>
      <c r="FDX85" s="7"/>
      <c r="FDY85" s="7"/>
      <c r="FDZ85" s="7"/>
      <c r="FEA85" s="7"/>
      <c r="FEB85" s="7"/>
      <c r="FEC85" s="7"/>
      <c r="FED85" s="7"/>
      <c r="FEE85" s="7"/>
      <c r="FEF85" s="7"/>
      <c r="FEG85" s="7"/>
      <c r="FEH85" s="7"/>
      <c r="FEI85" s="7"/>
      <c r="FEJ85" s="7"/>
      <c r="FEK85" s="7"/>
      <c r="FEL85" s="7"/>
      <c r="FEM85" s="7"/>
      <c r="FEN85" s="7"/>
      <c r="FEO85" s="7"/>
      <c r="FEP85" s="7"/>
      <c r="FEQ85" s="7"/>
      <c r="FER85" s="7"/>
      <c r="FES85" s="7"/>
      <c r="FET85" s="7"/>
      <c r="FEU85" s="7"/>
      <c r="FEV85" s="7"/>
      <c r="FEW85" s="7"/>
      <c r="FEX85" s="7"/>
      <c r="FEY85" s="7"/>
      <c r="FEZ85" s="7"/>
      <c r="FFA85" s="7"/>
      <c r="FFB85" s="7"/>
      <c r="FFC85" s="7"/>
      <c r="FFD85" s="7"/>
      <c r="FFE85" s="7"/>
      <c r="FFF85" s="7"/>
      <c r="FFG85" s="7"/>
      <c r="FFH85" s="7"/>
      <c r="FFI85" s="7"/>
      <c r="FFJ85" s="7"/>
      <c r="FFK85" s="7"/>
      <c r="FFL85" s="7"/>
      <c r="FFM85" s="7"/>
      <c r="FFN85" s="7"/>
      <c r="FFO85" s="7"/>
      <c r="FFP85" s="7"/>
      <c r="FFQ85" s="7"/>
      <c r="FFR85" s="7"/>
      <c r="FFS85" s="7"/>
      <c r="FFT85" s="7"/>
      <c r="FFU85" s="7"/>
      <c r="FFV85" s="7"/>
      <c r="FFW85" s="7"/>
      <c r="FFX85" s="7"/>
      <c r="FFY85" s="7"/>
      <c r="FFZ85" s="7"/>
      <c r="FGA85" s="7"/>
      <c r="FGB85" s="7"/>
      <c r="FGC85" s="7"/>
      <c r="FGD85" s="7"/>
      <c r="FGE85" s="7"/>
      <c r="FGF85" s="7"/>
      <c r="FGG85" s="7"/>
      <c r="FGH85" s="7"/>
      <c r="FGI85" s="7"/>
      <c r="FGJ85" s="7"/>
      <c r="FGK85" s="7"/>
      <c r="FGL85" s="7"/>
      <c r="FGM85" s="7"/>
      <c r="FGN85" s="7"/>
      <c r="FGO85" s="7"/>
      <c r="FGP85" s="7"/>
      <c r="FGQ85" s="7"/>
      <c r="FGR85" s="7"/>
      <c r="FGS85" s="7"/>
      <c r="FGT85" s="7"/>
      <c r="FGU85" s="7"/>
      <c r="FGV85" s="7"/>
      <c r="FGW85" s="7"/>
      <c r="FGX85" s="7"/>
      <c r="FGY85" s="7"/>
      <c r="FGZ85" s="7"/>
      <c r="FHA85" s="7"/>
      <c r="FHB85" s="7"/>
      <c r="FHC85" s="7"/>
      <c r="FHD85" s="7"/>
      <c r="FHE85" s="7"/>
      <c r="FHF85" s="7"/>
      <c r="FHG85" s="7"/>
      <c r="FHH85" s="7"/>
      <c r="FHI85" s="7"/>
      <c r="FHJ85" s="7"/>
      <c r="FHK85" s="7"/>
      <c r="FHL85" s="7"/>
      <c r="FHM85" s="7"/>
      <c r="FHN85" s="7"/>
      <c r="FHO85" s="7"/>
      <c r="FHP85" s="7"/>
      <c r="FHQ85" s="7"/>
      <c r="FHR85" s="7"/>
      <c r="FHS85" s="7"/>
      <c r="FHT85" s="7"/>
      <c r="FHU85" s="7"/>
      <c r="FHV85" s="7"/>
      <c r="FHW85" s="7"/>
      <c r="FHX85" s="7"/>
      <c r="FHY85" s="7"/>
      <c r="FHZ85" s="7"/>
      <c r="FIA85" s="7"/>
      <c r="FIB85" s="7"/>
      <c r="FIC85" s="7"/>
      <c r="FID85" s="7"/>
      <c r="FIE85" s="7"/>
      <c r="FIF85" s="7"/>
      <c r="FIG85" s="7"/>
      <c r="FIH85" s="7"/>
      <c r="FII85" s="7"/>
      <c r="FIJ85" s="7"/>
      <c r="FIK85" s="7"/>
      <c r="FIL85" s="7"/>
      <c r="FIM85" s="7"/>
      <c r="FIN85" s="7"/>
      <c r="FIO85" s="7"/>
      <c r="FIP85" s="7"/>
      <c r="FIQ85" s="7"/>
      <c r="FIR85" s="7"/>
      <c r="FIS85" s="7"/>
      <c r="FIT85" s="7"/>
      <c r="FIU85" s="7"/>
      <c r="FIV85" s="7"/>
      <c r="FIW85" s="7"/>
      <c r="FIX85" s="7"/>
      <c r="FIY85" s="7"/>
      <c r="FIZ85" s="7"/>
      <c r="FJA85" s="7"/>
      <c r="FJB85" s="7"/>
      <c r="FJC85" s="7"/>
      <c r="FJD85" s="7"/>
      <c r="FJE85" s="7"/>
      <c r="FJF85" s="7"/>
      <c r="FJG85" s="7"/>
      <c r="FJH85" s="7"/>
      <c r="FJI85" s="7"/>
      <c r="FJJ85" s="7"/>
      <c r="FJK85" s="7"/>
      <c r="FJL85" s="7"/>
      <c r="FJM85" s="7"/>
      <c r="FJN85" s="7"/>
      <c r="FJO85" s="7"/>
      <c r="FJP85" s="7"/>
      <c r="FJQ85" s="7"/>
      <c r="FJR85" s="7"/>
      <c r="FJS85" s="7"/>
      <c r="FJT85" s="7"/>
      <c r="FJU85" s="7"/>
      <c r="FJV85" s="7"/>
      <c r="FJW85" s="7"/>
      <c r="FJX85" s="7"/>
      <c r="FJY85" s="7"/>
      <c r="FJZ85" s="7"/>
      <c r="FKA85" s="7"/>
      <c r="FKB85" s="7"/>
      <c r="FKC85" s="7"/>
      <c r="FKD85" s="7"/>
      <c r="FKE85" s="7"/>
      <c r="FKF85" s="7"/>
      <c r="FKG85" s="7"/>
      <c r="FKH85" s="7"/>
      <c r="FKI85" s="7"/>
      <c r="FKJ85" s="7"/>
      <c r="FKK85" s="7"/>
      <c r="FKL85" s="7"/>
      <c r="FKM85" s="7"/>
      <c r="FKN85" s="7"/>
      <c r="FKO85" s="7"/>
      <c r="FKP85" s="7"/>
      <c r="FKQ85" s="7"/>
      <c r="FKR85" s="7"/>
      <c r="FKS85" s="7"/>
      <c r="FKT85" s="7"/>
      <c r="FKU85" s="7"/>
      <c r="FKV85" s="7"/>
      <c r="FKW85" s="7"/>
      <c r="FKX85" s="7"/>
      <c r="FKY85" s="7"/>
      <c r="FKZ85" s="7"/>
      <c r="FLA85" s="7"/>
      <c r="FLB85" s="7"/>
      <c r="FLC85" s="7"/>
      <c r="FLD85" s="7"/>
      <c r="FLE85" s="7"/>
      <c r="FLF85" s="7"/>
      <c r="FLG85" s="7"/>
      <c r="FLH85" s="7"/>
      <c r="FLI85" s="7"/>
      <c r="FLJ85" s="7"/>
      <c r="FLK85" s="7"/>
      <c r="FLL85" s="7"/>
      <c r="FLM85" s="7"/>
      <c r="FLN85" s="7"/>
      <c r="FLO85" s="7"/>
      <c r="FLP85" s="7"/>
      <c r="FLQ85" s="7"/>
      <c r="FLR85" s="7"/>
      <c r="FLS85" s="7"/>
      <c r="FLT85" s="7"/>
      <c r="FLU85" s="7"/>
      <c r="FLV85" s="7"/>
      <c r="FLW85" s="7"/>
      <c r="FLX85" s="7"/>
      <c r="FLY85" s="7"/>
      <c r="FLZ85" s="7"/>
      <c r="FMA85" s="7"/>
      <c r="FMB85" s="7"/>
      <c r="FMC85" s="7"/>
      <c r="FMD85" s="7"/>
      <c r="FME85" s="7"/>
      <c r="FMF85" s="7"/>
      <c r="FMG85" s="7"/>
      <c r="FMH85" s="7"/>
      <c r="FMI85" s="7"/>
      <c r="FMJ85" s="7"/>
      <c r="FMK85" s="7"/>
      <c r="FML85" s="7"/>
      <c r="FMM85" s="7"/>
      <c r="FMN85" s="7"/>
      <c r="FMO85" s="7"/>
      <c r="FMP85" s="7"/>
      <c r="FMQ85" s="7"/>
      <c r="FMR85" s="7"/>
      <c r="FMS85" s="7"/>
      <c r="FMT85" s="7"/>
      <c r="FMU85" s="7"/>
      <c r="FMV85" s="7"/>
      <c r="FMW85" s="7"/>
      <c r="FMX85" s="7"/>
      <c r="FMY85" s="7"/>
      <c r="FMZ85" s="7"/>
      <c r="FNA85" s="7"/>
      <c r="FNB85" s="7"/>
      <c r="FNC85" s="7"/>
      <c r="FND85" s="7"/>
      <c r="FNE85" s="7"/>
      <c r="FNF85" s="7"/>
      <c r="FNG85" s="7"/>
      <c r="FNH85" s="7"/>
      <c r="FNI85" s="7"/>
      <c r="FNJ85" s="7"/>
      <c r="FNK85" s="7"/>
      <c r="FNL85" s="7"/>
      <c r="FNM85" s="7"/>
      <c r="FNN85" s="7"/>
      <c r="FNO85" s="7"/>
      <c r="FNP85" s="7"/>
      <c r="FNQ85" s="7"/>
      <c r="FNR85" s="7"/>
      <c r="FNS85" s="7"/>
      <c r="FNT85" s="7"/>
      <c r="FNU85" s="7"/>
      <c r="FNV85" s="7"/>
      <c r="FNW85" s="7"/>
      <c r="FNX85" s="7"/>
      <c r="FNY85" s="7"/>
      <c r="FNZ85" s="7"/>
      <c r="FOA85" s="7"/>
      <c r="FOB85" s="7"/>
      <c r="FOC85" s="7"/>
      <c r="FOD85" s="7"/>
      <c r="FOE85" s="7"/>
      <c r="FOF85" s="7"/>
      <c r="FOG85" s="7"/>
      <c r="FOH85" s="7"/>
      <c r="FOI85" s="7"/>
      <c r="FOJ85" s="7"/>
      <c r="FOK85" s="7"/>
      <c r="FOL85" s="7"/>
      <c r="FOM85" s="7"/>
      <c r="FON85" s="7"/>
      <c r="FOO85" s="7"/>
      <c r="FOP85" s="7"/>
      <c r="FOQ85" s="7"/>
      <c r="FOR85" s="7"/>
      <c r="FOS85" s="7"/>
      <c r="FOT85" s="7"/>
      <c r="FOU85" s="7"/>
      <c r="FOV85" s="7"/>
      <c r="FOW85" s="7"/>
      <c r="FOX85" s="7"/>
      <c r="FOY85" s="7"/>
      <c r="FOZ85" s="7"/>
      <c r="FPA85" s="7"/>
      <c r="FPB85" s="7"/>
      <c r="FPC85" s="7"/>
      <c r="FPD85" s="7"/>
      <c r="FPE85" s="7"/>
      <c r="FPF85" s="7"/>
      <c r="FPG85" s="7"/>
      <c r="FPH85" s="7"/>
      <c r="FPI85" s="7"/>
      <c r="FPJ85" s="7"/>
      <c r="FPK85" s="7"/>
      <c r="FPL85" s="7"/>
      <c r="FPM85" s="7"/>
      <c r="FPN85" s="7"/>
      <c r="FPO85" s="7"/>
      <c r="FPP85" s="7"/>
      <c r="FPQ85" s="7"/>
      <c r="FPR85" s="7"/>
      <c r="FPS85" s="7"/>
      <c r="FPT85" s="7"/>
      <c r="FPU85" s="7"/>
      <c r="FPV85" s="7"/>
      <c r="FPW85" s="7"/>
      <c r="FPX85" s="7"/>
      <c r="FPY85" s="7"/>
      <c r="FPZ85" s="7"/>
      <c r="FQA85" s="7"/>
      <c r="FQB85" s="7"/>
      <c r="FQC85" s="7"/>
      <c r="FQD85" s="7"/>
      <c r="FQE85" s="7"/>
      <c r="FQF85" s="7"/>
      <c r="FQG85" s="7"/>
      <c r="FQH85" s="7"/>
      <c r="FQI85" s="7"/>
      <c r="FQJ85" s="7"/>
      <c r="FQK85" s="7"/>
      <c r="FQL85" s="7"/>
      <c r="FQM85" s="7"/>
      <c r="FQN85" s="7"/>
      <c r="FQO85" s="7"/>
      <c r="FQP85" s="7"/>
      <c r="FQQ85" s="7"/>
      <c r="FQR85" s="7"/>
      <c r="FQS85" s="7"/>
      <c r="FQT85" s="7"/>
      <c r="FQU85" s="7"/>
      <c r="FQV85" s="7"/>
      <c r="FQW85" s="7"/>
      <c r="FQX85" s="7"/>
      <c r="FQY85" s="7"/>
      <c r="FQZ85" s="7"/>
      <c r="FRA85" s="7"/>
      <c r="FRB85" s="7"/>
      <c r="FRC85" s="7"/>
      <c r="FRD85" s="7"/>
      <c r="FRE85" s="7"/>
      <c r="FRF85" s="7"/>
      <c r="FRG85" s="7"/>
      <c r="FRH85" s="7"/>
      <c r="FRI85" s="7"/>
      <c r="FRJ85" s="7"/>
      <c r="FRK85" s="7"/>
      <c r="FRL85" s="7"/>
      <c r="FRM85" s="7"/>
      <c r="FRN85" s="7"/>
      <c r="FRO85" s="7"/>
      <c r="FRP85" s="7"/>
      <c r="FRQ85" s="7"/>
      <c r="FRR85" s="7"/>
      <c r="FRS85" s="7"/>
      <c r="FRT85" s="7"/>
      <c r="FRU85" s="7"/>
      <c r="FRV85" s="7"/>
      <c r="FRW85" s="7"/>
      <c r="FRX85" s="7"/>
      <c r="FRY85" s="7"/>
      <c r="FRZ85" s="7"/>
      <c r="FSA85" s="7"/>
      <c r="FSB85" s="7"/>
      <c r="FSC85" s="7"/>
      <c r="FSD85" s="7"/>
      <c r="FSE85" s="7"/>
      <c r="FSF85" s="7"/>
      <c r="FSG85" s="7"/>
      <c r="FSH85" s="7"/>
      <c r="FSI85" s="7"/>
      <c r="FSJ85" s="7"/>
      <c r="FSK85" s="7"/>
      <c r="FSL85" s="7"/>
      <c r="FSM85" s="7"/>
      <c r="FSN85" s="7"/>
      <c r="FSO85" s="7"/>
      <c r="FSP85" s="7"/>
      <c r="FSQ85" s="7"/>
      <c r="FSR85" s="7"/>
      <c r="FSS85" s="7"/>
      <c r="FST85" s="7"/>
      <c r="FSU85" s="7"/>
      <c r="FSV85" s="7"/>
      <c r="FSW85" s="7"/>
      <c r="FSX85" s="7"/>
      <c r="FSY85" s="7"/>
      <c r="FSZ85" s="7"/>
      <c r="FTA85" s="7"/>
      <c r="FTB85" s="7"/>
      <c r="FTC85" s="7"/>
      <c r="FTD85" s="7"/>
      <c r="FTE85" s="7"/>
      <c r="FTF85" s="7"/>
      <c r="FTG85" s="7"/>
      <c r="FTH85" s="7"/>
      <c r="FTI85" s="7"/>
      <c r="FTJ85" s="7"/>
      <c r="FTK85" s="7"/>
      <c r="FTL85" s="7"/>
      <c r="FTM85" s="7"/>
      <c r="FTN85" s="7"/>
      <c r="FTO85" s="7"/>
      <c r="FTP85" s="7"/>
      <c r="FTQ85" s="7"/>
      <c r="FTR85" s="7"/>
      <c r="FTS85" s="7"/>
      <c r="FTT85" s="7"/>
      <c r="FTU85" s="7"/>
      <c r="FTV85" s="7"/>
      <c r="FTW85" s="7"/>
      <c r="FTX85" s="7"/>
      <c r="FTY85" s="7"/>
      <c r="FTZ85" s="7"/>
      <c r="FUA85" s="7"/>
      <c r="FUB85" s="7"/>
      <c r="FUC85" s="7"/>
      <c r="FUD85" s="7"/>
      <c r="FUE85" s="7"/>
      <c r="FUF85" s="7"/>
      <c r="FUG85" s="7"/>
      <c r="FUH85" s="7"/>
      <c r="FUI85" s="7"/>
      <c r="FUJ85" s="7"/>
      <c r="FUK85" s="7"/>
      <c r="FUL85" s="7"/>
      <c r="FUM85" s="7"/>
      <c r="FUN85" s="7"/>
      <c r="FUO85" s="7"/>
      <c r="FUP85" s="7"/>
      <c r="FUQ85" s="7"/>
      <c r="FUR85" s="7"/>
      <c r="FUS85" s="7"/>
      <c r="FUT85" s="7"/>
      <c r="FUU85" s="7"/>
      <c r="FUV85" s="7"/>
      <c r="FUW85" s="7"/>
      <c r="FUX85" s="7"/>
      <c r="FUY85" s="7"/>
      <c r="FUZ85" s="7"/>
      <c r="FVA85" s="7"/>
      <c r="FVB85" s="7"/>
      <c r="FVC85" s="7"/>
      <c r="FVD85" s="7"/>
      <c r="FVE85" s="7"/>
      <c r="FVF85" s="7"/>
      <c r="FVG85" s="7"/>
      <c r="FVH85" s="7"/>
      <c r="FVI85" s="7"/>
      <c r="FVJ85" s="7"/>
      <c r="FVK85" s="7"/>
      <c r="FVL85" s="7"/>
      <c r="FVM85" s="7"/>
      <c r="FVN85" s="7"/>
      <c r="FVO85" s="7"/>
      <c r="FVP85" s="7"/>
      <c r="FVQ85" s="7"/>
      <c r="FVR85" s="7"/>
      <c r="FVS85" s="7"/>
      <c r="FVT85" s="7"/>
      <c r="FVU85" s="7"/>
      <c r="FVV85" s="7"/>
      <c r="FVW85" s="7"/>
      <c r="FVX85" s="7"/>
      <c r="FVY85" s="7"/>
      <c r="FVZ85" s="7"/>
      <c r="FWA85" s="7"/>
      <c r="FWB85" s="7"/>
      <c r="FWC85" s="7"/>
      <c r="FWD85" s="7"/>
      <c r="FWE85" s="7"/>
      <c r="FWF85" s="7"/>
      <c r="FWG85" s="7"/>
      <c r="FWH85" s="7"/>
      <c r="FWI85" s="7"/>
      <c r="FWJ85" s="7"/>
      <c r="FWK85" s="7"/>
      <c r="FWL85" s="7"/>
      <c r="FWM85" s="7"/>
      <c r="FWN85" s="7"/>
      <c r="FWO85" s="7"/>
      <c r="FWP85" s="7"/>
      <c r="FWQ85" s="7"/>
      <c r="FWR85" s="7"/>
      <c r="FWS85" s="7"/>
      <c r="FWT85" s="7"/>
      <c r="FWU85" s="7"/>
      <c r="FWV85" s="7"/>
      <c r="FWW85" s="7"/>
      <c r="FWX85" s="7"/>
      <c r="FWY85" s="7"/>
      <c r="FWZ85" s="7"/>
      <c r="FXA85" s="7"/>
      <c r="FXB85" s="7"/>
      <c r="FXC85" s="7"/>
      <c r="FXD85" s="7"/>
      <c r="FXE85" s="7"/>
      <c r="FXF85" s="7"/>
      <c r="FXG85" s="7"/>
      <c r="FXH85" s="7"/>
      <c r="FXI85" s="7"/>
      <c r="FXJ85" s="7"/>
      <c r="FXK85" s="7"/>
      <c r="FXL85" s="7"/>
      <c r="FXM85" s="7"/>
      <c r="FXN85" s="7"/>
      <c r="FXO85" s="7"/>
      <c r="FXP85" s="7"/>
      <c r="FXQ85" s="7"/>
      <c r="FXR85" s="7"/>
      <c r="FXS85" s="7"/>
      <c r="FXT85" s="7"/>
      <c r="FXU85" s="7"/>
      <c r="FXV85" s="7"/>
      <c r="FXW85" s="7"/>
      <c r="FXX85" s="7"/>
      <c r="FXY85" s="7"/>
      <c r="FXZ85" s="7"/>
      <c r="FYA85" s="7"/>
      <c r="FYB85" s="7"/>
      <c r="FYC85" s="7"/>
      <c r="FYD85" s="7"/>
      <c r="FYE85" s="7"/>
      <c r="FYF85" s="7"/>
      <c r="FYG85" s="7"/>
      <c r="FYH85" s="7"/>
      <c r="FYI85" s="7"/>
      <c r="FYJ85" s="7"/>
      <c r="FYK85" s="7"/>
      <c r="FYL85" s="7"/>
      <c r="FYM85" s="7"/>
      <c r="FYN85" s="7"/>
      <c r="FYO85" s="7"/>
      <c r="FYP85" s="7"/>
      <c r="FYQ85" s="7"/>
      <c r="FYR85" s="7"/>
      <c r="FYS85" s="7"/>
      <c r="FYT85" s="7"/>
      <c r="FYU85" s="7"/>
      <c r="FYV85" s="7"/>
      <c r="FYW85" s="7"/>
      <c r="FYX85" s="7"/>
      <c r="FYY85" s="7"/>
      <c r="FYZ85" s="7"/>
      <c r="FZA85" s="7"/>
      <c r="FZB85" s="7"/>
      <c r="FZC85" s="7"/>
      <c r="FZD85" s="7"/>
      <c r="FZE85" s="7"/>
      <c r="FZF85" s="7"/>
      <c r="FZG85" s="7"/>
      <c r="FZH85" s="7"/>
      <c r="FZI85" s="7"/>
      <c r="FZJ85" s="7"/>
      <c r="FZK85" s="7"/>
      <c r="FZL85" s="7"/>
      <c r="FZM85" s="7"/>
      <c r="FZN85" s="7"/>
      <c r="FZO85" s="7"/>
      <c r="FZP85" s="7"/>
      <c r="FZQ85" s="7"/>
      <c r="FZR85" s="7"/>
      <c r="FZS85" s="7"/>
      <c r="FZT85" s="7"/>
      <c r="FZU85" s="7"/>
      <c r="FZV85" s="7"/>
      <c r="FZW85" s="7"/>
      <c r="FZX85" s="7"/>
      <c r="FZY85" s="7"/>
      <c r="FZZ85" s="7"/>
      <c r="GAA85" s="7"/>
      <c r="GAB85" s="7"/>
      <c r="GAC85" s="7"/>
      <c r="GAD85" s="7"/>
      <c r="GAE85" s="7"/>
      <c r="GAF85" s="7"/>
      <c r="GAG85" s="7"/>
      <c r="GAH85" s="7"/>
      <c r="GAI85" s="7"/>
      <c r="GAJ85" s="7"/>
      <c r="GAK85" s="7"/>
      <c r="GAL85" s="7"/>
      <c r="GAM85" s="7"/>
      <c r="GAN85" s="7"/>
      <c r="GAO85" s="7"/>
      <c r="GAP85" s="7"/>
      <c r="GAQ85" s="7"/>
      <c r="GAR85" s="7"/>
      <c r="GAS85" s="7"/>
      <c r="GAT85" s="7"/>
      <c r="GAU85" s="7"/>
      <c r="GAV85" s="7"/>
      <c r="GAW85" s="7"/>
      <c r="GAX85" s="7"/>
      <c r="GAY85" s="7"/>
      <c r="GAZ85" s="7"/>
      <c r="GBA85" s="7"/>
      <c r="GBB85" s="7"/>
      <c r="GBC85" s="7"/>
      <c r="GBD85" s="7"/>
      <c r="GBE85" s="7"/>
      <c r="GBF85" s="7"/>
      <c r="GBG85" s="7"/>
      <c r="GBH85" s="7"/>
      <c r="GBI85" s="7"/>
      <c r="GBJ85" s="7"/>
      <c r="GBK85" s="7"/>
      <c r="GBL85" s="7"/>
      <c r="GBM85" s="7"/>
      <c r="GBN85" s="7"/>
      <c r="GBO85" s="7"/>
      <c r="GBP85" s="7"/>
      <c r="GBQ85" s="7"/>
      <c r="GBR85" s="7"/>
      <c r="GBS85" s="7"/>
      <c r="GBT85" s="7"/>
      <c r="GBU85" s="7"/>
      <c r="GBV85" s="7"/>
      <c r="GBW85" s="7"/>
      <c r="GBX85" s="7"/>
      <c r="GBY85" s="7"/>
      <c r="GBZ85" s="7"/>
      <c r="GCA85" s="7"/>
      <c r="GCB85" s="7"/>
      <c r="GCC85" s="7"/>
      <c r="GCD85" s="7"/>
      <c r="GCE85" s="7"/>
      <c r="GCF85" s="7"/>
      <c r="GCG85" s="7"/>
      <c r="GCH85" s="7"/>
      <c r="GCI85" s="7"/>
      <c r="GCJ85" s="7"/>
      <c r="GCK85" s="7"/>
      <c r="GCL85" s="7"/>
      <c r="GCM85" s="7"/>
      <c r="GCN85" s="7"/>
      <c r="GCO85" s="7"/>
      <c r="GCP85" s="7"/>
      <c r="GCQ85" s="7"/>
      <c r="GCR85" s="7"/>
      <c r="GCS85" s="7"/>
      <c r="GCT85" s="7"/>
      <c r="GCU85" s="7"/>
      <c r="GCV85" s="7"/>
      <c r="GCW85" s="7"/>
      <c r="GCX85" s="7"/>
      <c r="GCY85" s="7"/>
      <c r="GCZ85" s="7"/>
      <c r="GDA85" s="7"/>
      <c r="GDB85" s="7"/>
      <c r="GDC85" s="7"/>
      <c r="GDD85" s="7"/>
      <c r="GDE85" s="7"/>
      <c r="GDF85" s="7"/>
      <c r="GDG85" s="7"/>
      <c r="GDH85" s="7"/>
      <c r="GDI85" s="7"/>
      <c r="GDJ85" s="7"/>
      <c r="GDK85" s="7"/>
      <c r="GDL85" s="7"/>
      <c r="GDM85" s="7"/>
      <c r="GDN85" s="7"/>
      <c r="GDO85" s="7"/>
      <c r="GDP85" s="7"/>
      <c r="GDQ85" s="7"/>
      <c r="GDR85" s="7"/>
      <c r="GDS85" s="7"/>
      <c r="GDT85" s="7"/>
      <c r="GDU85" s="7"/>
      <c r="GDV85" s="7"/>
      <c r="GDW85" s="7"/>
      <c r="GDX85" s="7"/>
      <c r="GDY85" s="7"/>
      <c r="GDZ85" s="7"/>
      <c r="GEA85" s="7"/>
      <c r="GEB85" s="7"/>
      <c r="GEC85" s="7"/>
      <c r="GED85" s="7"/>
      <c r="GEE85" s="7"/>
      <c r="GEF85" s="7"/>
      <c r="GEG85" s="7"/>
      <c r="GEH85" s="7"/>
      <c r="GEI85" s="7"/>
      <c r="GEJ85" s="7"/>
      <c r="GEK85" s="7"/>
      <c r="GEL85" s="7"/>
      <c r="GEM85" s="7"/>
      <c r="GEN85" s="7"/>
      <c r="GEO85" s="7"/>
      <c r="GEP85" s="7"/>
      <c r="GEQ85" s="7"/>
      <c r="GER85" s="7"/>
      <c r="GES85" s="7"/>
      <c r="GET85" s="7"/>
      <c r="GEU85" s="7"/>
      <c r="GEV85" s="7"/>
      <c r="GEW85" s="7"/>
      <c r="GEX85" s="7"/>
      <c r="GEY85" s="7"/>
      <c r="GEZ85" s="7"/>
      <c r="GFA85" s="7"/>
      <c r="GFB85" s="7"/>
      <c r="GFC85" s="7"/>
      <c r="GFD85" s="7"/>
      <c r="GFE85" s="7"/>
      <c r="GFF85" s="7"/>
      <c r="GFG85" s="7"/>
      <c r="GFH85" s="7"/>
      <c r="GFI85" s="7"/>
      <c r="GFJ85" s="7"/>
      <c r="GFK85" s="7"/>
      <c r="GFL85" s="7"/>
      <c r="GFM85" s="7"/>
      <c r="GFN85" s="7"/>
      <c r="GFO85" s="7"/>
      <c r="GFP85" s="7"/>
      <c r="GFQ85" s="7"/>
      <c r="GFR85" s="7"/>
      <c r="GFS85" s="7"/>
      <c r="GFT85" s="7"/>
      <c r="GFU85" s="7"/>
      <c r="GFV85" s="7"/>
      <c r="GFW85" s="7"/>
      <c r="GFX85" s="7"/>
      <c r="GFY85" s="7"/>
      <c r="GFZ85" s="7"/>
      <c r="GGA85" s="7"/>
      <c r="GGB85" s="7"/>
      <c r="GGC85" s="7"/>
      <c r="GGD85" s="7"/>
      <c r="GGE85" s="7"/>
      <c r="GGF85" s="7"/>
      <c r="GGG85" s="7"/>
      <c r="GGH85" s="7"/>
      <c r="GGI85" s="7"/>
      <c r="GGJ85" s="7"/>
      <c r="GGK85" s="7"/>
      <c r="GGL85" s="7"/>
      <c r="GGM85" s="7"/>
      <c r="GGN85" s="7"/>
      <c r="GGO85" s="7"/>
      <c r="GGP85" s="7"/>
      <c r="GGQ85" s="7"/>
      <c r="GGR85" s="7"/>
      <c r="GGS85" s="7"/>
      <c r="GGT85" s="7"/>
      <c r="GGU85" s="7"/>
      <c r="GGV85" s="7"/>
      <c r="GGW85" s="7"/>
      <c r="GGX85" s="7"/>
      <c r="GGY85" s="7"/>
      <c r="GGZ85" s="7"/>
      <c r="GHA85" s="7"/>
      <c r="GHB85" s="7"/>
      <c r="GHC85" s="7"/>
      <c r="GHD85" s="7"/>
      <c r="GHE85" s="7"/>
      <c r="GHF85" s="7"/>
      <c r="GHG85" s="7"/>
      <c r="GHH85" s="7"/>
      <c r="GHI85" s="7"/>
      <c r="GHJ85" s="7"/>
      <c r="GHK85" s="7"/>
      <c r="GHL85" s="7"/>
      <c r="GHM85" s="7"/>
      <c r="GHN85" s="7"/>
      <c r="GHO85" s="7"/>
      <c r="GHP85" s="7"/>
      <c r="GHQ85" s="7"/>
      <c r="GHR85" s="7"/>
      <c r="GHS85" s="7"/>
      <c r="GHT85" s="7"/>
      <c r="GHU85" s="7"/>
      <c r="GHV85" s="7"/>
      <c r="GHW85" s="7"/>
      <c r="GHX85" s="7"/>
      <c r="GHY85" s="7"/>
      <c r="GHZ85" s="7"/>
      <c r="GIA85" s="7"/>
      <c r="GIB85" s="7"/>
      <c r="GIC85" s="7"/>
      <c r="GID85" s="7"/>
      <c r="GIE85" s="7"/>
      <c r="GIF85" s="7"/>
      <c r="GIG85" s="7"/>
      <c r="GIH85" s="7"/>
      <c r="GII85" s="7"/>
      <c r="GIJ85" s="7"/>
      <c r="GIK85" s="7"/>
      <c r="GIL85" s="7"/>
      <c r="GIM85" s="7"/>
      <c r="GIN85" s="7"/>
      <c r="GIO85" s="7"/>
      <c r="GIP85" s="7"/>
      <c r="GIQ85" s="7"/>
      <c r="GIR85" s="7"/>
      <c r="GIS85" s="7"/>
      <c r="GIT85" s="7"/>
      <c r="GIU85" s="7"/>
      <c r="GIV85" s="7"/>
      <c r="GIW85" s="7"/>
      <c r="GIX85" s="7"/>
      <c r="GIY85" s="7"/>
      <c r="GIZ85" s="7"/>
      <c r="GJA85" s="7"/>
      <c r="GJB85" s="7"/>
      <c r="GJC85" s="7"/>
      <c r="GJD85" s="7"/>
      <c r="GJE85" s="7"/>
      <c r="GJF85" s="7"/>
      <c r="GJG85" s="7"/>
      <c r="GJH85" s="7"/>
      <c r="GJI85" s="7"/>
      <c r="GJJ85" s="7"/>
      <c r="GJK85" s="7"/>
      <c r="GJL85" s="7"/>
      <c r="GJM85" s="7"/>
      <c r="GJN85" s="7"/>
      <c r="GJO85" s="7"/>
      <c r="GJP85" s="7"/>
      <c r="GJQ85" s="7"/>
      <c r="GJR85" s="7"/>
      <c r="GJS85" s="7"/>
      <c r="GJT85" s="7"/>
      <c r="GJU85" s="7"/>
      <c r="GJV85" s="7"/>
      <c r="GJW85" s="7"/>
      <c r="GJX85" s="7"/>
      <c r="GJY85" s="7"/>
      <c r="GJZ85" s="7"/>
      <c r="GKA85" s="7"/>
      <c r="GKB85" s="7"/>
      <c r="GKC85" s="7"/>
      <c r="GKD85" s="7"/>
      <c r="GKE85" s="7"/>
      <c r="GKF85" s="7"/>
      <c r="GKG85" s="7"/>
      <c r="GKH85" s="7"/>
      <c r="GKI85" s="7"/>
      <c r="GKJ85" s="7"/>
      <c r="GKK85" s="7"/>
      <c r="GKL85" s="7"/>
      <c r="GKM85" s="7"/>
      <c r="GKN85" s="7"/>
      <c r="GKO85" s="7"/>
      <c r="GKP85" s="7"/>
      <c r="GKQ85" s="7"/>
      <c r="GKR85" s="7"/>
      <c r="GKS85" s="7"/>
      <c r="GKT85" s="7"/>
      <c r="GKU85" s="7"/>
      <c r="GKV85" s="7"/>
      <c r="GKW85" s="7"/>
      <c r="GKX85" s="7"/>
      <c r="GKY85" s="7"/>
      <c r="GKZ85" s="7"/>
      <c r="GLA85" s="7"/>
      <c r="GLB85" s="7"/>
      <c r="GLC85" s="7"/>
      <c r="GLD85" s="7"/>
      <c r="GLE85" s="7"/>
      <c r="GLF85" s="7"/>
      <c r="GLG85" s="7"/>
      <c r="GLH85" s="7"/>
      <c r="GLI85" s="7"/>
      <c r="GLJ85" s="7"/>
      <c r="GLK85" s="7"/>
      <c r="GLL85" s="7"/>
      <c r="GLM85" s="7"/>
      <c r="GLN85" s="7"/>
      <c r="GLO85" s="7"/>
      <c r="GLP85" s="7"/>
      <c r="GLQ85" s="7"/>
      <c r="GLR85" s="7"/>
      <c r="GLS85" s="7"/>
      <c r="GLT85" s="7"/>
      <c r="GLU85" s="7"/>
      <c r="GLV85" s="7"/>
      <c r="GLW85" s="7"/>
      <c r="GLX85" s="7"/>
      <c r="GLY85" s="7"/>
      <c r="GLZ85" s="7"/>
      <c r="GMA85" s="7"/>
      <c r="GMB85" s="7"/>
      <c r="GMC85" s="7"/>
      <c r="GMD85" s="7"/>
      <c r="GME85" s="7"/>
      <c r="GMF85" s="7"/>
      <c r="GMG85" s="7"/>
      <c r="GMH85" s="7"/>
      <c r="GMI85" s="7"/>
      <c r="GMJ85" s="7"/>
      <c r="GMK85" s="7"/>
      <c r="GML85" s="7"/>
      <c r="GMM85" s="7"/>
      <c r="GMN85" s="7"/>
      <c r="GMO85" s="7"/>
      <c r="GMP85" s="7"/>
      <c r="GMQ85" s="7"/>
      <c r="GMR85" s="7"/>
      <c r="GMS85" s="7"/>
      <c r="GMT85" s="7"/>
      <c r="GMU85" s="7"/>
      <c r="GMV85" s="7"/>
      <c r="GMW85" s="7"/>
      <c r="GMX85" s="7"/>
      <c r="GMY85" s="7"/>
      <c r="GMZ85" s="7"/>
      <c r="GNA85" s="7"/>
      <c r="GNB85" s="7"/>
      <c r="GNC85" s="7"/>
      <c r="GND85" s="7"/>
      <c r="GNE85" s="7"/>
      <c r="GNF85" s="7"/>
      <c r="GNG85" s="7"/>
      <c r="GNH85" s="7"/>
      <c r="GNI85" s="7"/>
      <c r="GNJ85" s="7"/>
      <c r="GNK85" s="7"/>
      <c r="GNL85" s="7"/>
      <c r="GNM85" s="7"/>
      <c r="GNN85" s="7"/>
      <c r="GNO85" s="7"/>
      <c r="GNP85" s="7"/>
      <c r="GNQ85" s="7"/>
      <c r="GNR85" s="7"/>
      <c r="GNS85" s="7"/>
      <c r="GNT85" s="7"/>
      <c r="GNU85" s="7"/>
      <c r="GNV85" s="7"/>
      <c r="GNW85" s="7"/>
      <c r="GNX85" s="7"/>
      <c r="GNY85" s="7"/>
      <c r="GNZ85" s="7"/>
      <c r="GOA85" s="7"/>
      <c r="GOB85" s="7"/>
      <c r="GOC85" s="7"/>
      <c r="GOD85" s="7"/>
      <c r="GOE85" s="7"/>
      <c r="GOF85" s="7"/>
      <c r="GOG85" s="7"/>
      <c r="GOH85" s="7"/>
      <c r="GOI85" s="7"/>
      <c r="GOJ85" s="7"/>
      <c r="GOK85" s="7"/>
      <c r="GOL85" s="7"/>
      <c r="GOM85" s="7"/>
      <c r="GON85" s="7"/>
      <c r="GOO85" s="7"/>
      <c r="GOP85" s="7"/>
      <c r="GOQ85" s="7"/>
      <c r="GOR85" s="7"/>
      <c r="GOS85" s="7"/>
      <c r="GOT85" s="7"/>
      <c r="GOU85" s="7"/>
      <c r="GOV85" s="7"/>
      <c r="GOW85" s="7"/>
      <c r="GOX85" s="7"/>
      <c r="GOY85" s="7"/>
      <c r="GOZ85" s="7"/>
      <c r="GPA85" s="7"/>
      <c r="GPB85" s="7"/>
      <c r="GPC85" s="7"/>
      <c r="GPD85" s="7"/>
      <c r="GPE85" s="7"/>
      <c r="GPF85" s="7"/>
      <c r="GPG85" s="7"/>
      <c r="GPH85" s="7"/>
      <c r="GPI85" s="7"/>
      <c r="GPJ85" s="7"/>
      <c r="GPK85" s="7"/>
      <c r="GPL85" s="7"/>
      <c r="GPM85" s="7"/>
      <c r="GPN85" s="7"/>
      <c r="GPO85" s="7"/>
      <c r="GPP85" s="7"/>
      <c r="GPQ85" s="7"/>
      <c r="GPR85" s="7"/>
      <c r="GPS85" s="7"/>
      <c r="GPT85" s="7"/>
      <c r="GPU85" s="7"/>
      <c r="GPV85" s="7"/>
      <c r="GPW85" s="7"/>
      <c r="GPX85" s="7"/>
      <c r="GPY85" s="7"/>
      <c r="GPZ85" s="7"/>
      <c r="GQA85" s="7"/>
      <c r="GQB85" s="7"/>
      <c r="GQC85" s="7"/>
      <c r="GQD85" s="7"/>
      <c r="GQE85" s="7"/>
      <c r="GQF85" s="7"/>
      <c r="GQG85" s="7"/>
      <c r="GQH85" s="7"/>
      <c r="GQI85" s="7"/>
      <c r="GQJ85" s="7"/>
      <c r="GQK85" s="7"/>
      <c r="GQL85" s="7"/>
      <c r="GQM85" s="7"/>
      <c r="GQN85" s="7"/>
      <c r="GQO85" s="7"/>
      <c r="GQP85" s="7"/>
      <c r="GQQ85" s="7"/>
      <c r="GQR85" s="7"/>
      <c r="GQS85" s="7"/>
      <c r="GQT85" s="7"/>
      <c r="GQU85" s="7"/>
      <c r="GQV85" s="7"/>
      <c r="GQW85" s="7"/>
      <c r="GQX85" s="7"/>
      <c r="GQY85" s="7"/>
      <c r="GQZ85" s="7"/>
      <c r="GRA85" s="7"/>
      <c r="GRB85" s="7"/>
      <c r="GRC85" s="7"/>
      <c r="GRD85" s="7"/>
      <c r="GRE85" s="7"/>
      <c r="GRF85" s="7"/>
      <c r="GRG85" s="7"/>
      <c r="GRH85" s="7"/>
      <c r="GRI85" s="7"/>
      <c r="GRJ85" s="7"/>
      <c r="GRK85" s="7"/>
      <c r="GRL85" s="7"/>
      <c r="GRM85" s="7"/>
      <c r="GRN85" s="7"/>
      <c r="GRO85" s="7"/>
      <c r="GRP85" s="7"/>
      <c r="GRQ85" s="7"/>
      <c r="GRR85" s="7"/>
      <c r="GRS85" s="7"/>
      <c r="GRT85" s="7"/>
      <c r="GRU85" s="7"/>
      <c r="GRV85" s="7"/>
      <c r="GRW85" s="7"/>
      <c r="GRX85" s="7"/>
      <c r="GRY85" s="7"/>
      <c r="GRZ85" s="7"/>
      <c r="GSA85" s="7"/>
      <c r="GSB85" s="7"/>
      <c r="GSC85" s="7"/>
      <c r="GSD85" s="7"/>
      <c r="GSE85" s="7"/>
      <c r="GSF85" s="7"/>
      <c r="GSG85" s="7"/>
      <c r="GSH85" s="7"/>
      <c r="GSI85" s="7"/>
      <c r="GSJ85" s="7"/>
      <c r="GSK85" s="7"/>
      <c r="GSL85" s="7"/>
      <c r="GSM85" s="7"/>
      <c r="GSN85" s="7"/>
      <c r="GSO85" s="7"/>
      <c r="GSP85" s="7"/>
      <c r="GSQ85" s="7"/>
      <c r="GSR85" s="7"/>
      <c r="GSS85" s="7"/>
      <c r="GST85" s="7"/>
      <c r="GSU85" s="7"/>
      <c r="GSV85" s="7"/>
      <c r="GSW85" s="7"/>
      <c r="GSX85" s="7"/>
      <c r="GSY85" s="7"/>
      <c r="GSZ85" s="7"/>
      <c r="GTA85" s="7"/>
      <c r="GTB85" s="7"/>
      <c r="GTC85" s="7"/>
      <c r="GTD85" s="7"/>
      <c r="GTE85" s="7"/>
      <c r="GTF85" s="7"/>
      <c r="GTG85" s="7"/>
      <c r="GTH85" s="7"/>
      <c r="GTI85" s="7"/>
      <c r="GTJ85" s="7"/>
      <c r="GTK85" s="7"/>
      <c r="GTL85" s="7"/>
      <c r="GTM85" s="7"/>
      <c r="GTN85" s="7"/>
      <c r="GTO85" s="7"/>
      <c r="GTP85" s="7"/>
      <c r="GTQ85" s="7"/>
      <c r="GTR85" s="7"/>
      <c r="GTS85" s="7"/>
      <c r="GTT85" s="7"/>
      <c r="GTU85" s="7"/>
      <c r="GTV85" s="7"/>
      <c r="GTW85" s="7"/>
      <c r="GTX85" s="7"/>
      <c r="GTY85" s="7"/>
      <c r="GTZ85" s="7"/>
      <c r="GUA85" s="7"/>
      <c r="GUB85" s="7"/>
      <c r="GUC85" s="7"/>
      <c r="GUD85" s="7"/>
      <c r="GUE85" s="7"/>
      <c r="GUF85" s="7"/>
      <c r="GUG85" s="7"/>
      <c r="GUH85" s="7"/>
      <c r="GUI85" s="7"/>
      <c r="GUJ85" s="7"/>
      <c r="GUK85" s="7"/>
      <c r="GUL85" s="7"/>
      <c r="GUM85" s="7"/>
      <c r="GUN85" s="7"/>
      <c r="GUO85" s="7"/>
      <c r="GUP85" s="7"/>
      <c r="GUQ85" s="7"/>
      <c r="GUR85" s="7"/>
      <c r="GUS85" s="7"/>
      <c r="GUT85" s="7"/>
      <c r="GUU85" s="7"/>
      <c r="GUV85" s="7"/>
      <c r="GUW85" s="7"/>
      <c r="GUX85" s="7"/>
      <c r="GUY85" s="7"/>
      <c r="GUZ85" s="7"/>
      <c r="GVA85" s="7"/>
      <c r="GVB85" s="7"/>
      <c r="GVC85" s="7"/>
      <c r="GVD85" s="7"/>
      <c r="GVE85" s="7"/>
      <c r="GVF85" s="7"/>
      <c r="GVG85" s="7"/>
      <c r="GVH85" s="7"/>
      <c r="GVI85" s="7"/>
      <c r="GVJ85" s="7"/>
      <c r="GVK85" s="7"/>
      <c r="GVL85" s="7"/>
      <c r="GVM85" s="7"/>
      <c r="GVN85" s="7"/>
      <c r="GVO85" s="7"/>
      <c r="GVP85" s="7"/>
      <c r="GVQ85" s="7"/>
      <c r="GVR85" s="7"/>
      <c r="GVS85" s="7"/>
      <c r="GVT85" s="7"/>
      <c r="GVU85" s="7"/>
      <c r="GVV85" s="7"/>
      <c r="GVW85" s="7"/>
      <c r="GVX85" s="7"/>
      <c r="GVY85" s="7"/>
      <c r="GVZ85" s="7"/>
      <c r="GWA85" s="7"/>
      <c r="GWB85" s="7"/>
      <c r="GWC85" s="7"/>
      <c r="GWD85" s="7"/>
      <c r="GWE85" s="7"/>
      <c r="GWF85" s="7"/>
      <c r="GWG85" s="7"/>
      <c r="GWH85" s="7"/>
      <c r="GWI85" s="7"/>
      <c r="GWJ85" s="7"/>
      <c r="GWK85" s="7"/>
      <c r="GWL85" s="7"/>
      <c r="GWM85" s="7"/>
      <c r="GWN85" s="7"/>
      <c r="GWO85" s="7"/>
      <c r="GWP85" s="7"/>
      <c r="GWQ85" s="7"/>
      <c r="GWR85" s="7"/>
      <c r="GWS85" s="7"/>
      <c r="GWT85" s="7"/>
      <c r="GWU85" s="7"/>
      <c r="GWV85" s="7"/>
      <c r="GWW85" s="7"/>
      <c r="GWX85" s="7"/>
      <c r="GWY85" s="7"/>
      <c r="GWZ85" s="7"/>
      <c r="GXA85" s="7"/>
      <c r="GXB85" s="7"/>
      <c r="GXC85" s="7"/>
      <c r="GXD85" s="7"/>
      <c r="GXE85" s="7"/>
      <c r="GXF85" s="7"/>
      <c r="GXG85" s="7"/>
      <c r="GXH85" s="7"/>
      <c r="GXI85" s="7"/>
      <c r="GXJ85" s="7"/>
      <c r="GXK85" s="7"/>
      <c r="GXL85" s="7"/>
      <c r="GXM85" s="7"/>
      <c r="GXN85" s="7"/>
      <c r="GXO85" s="7"/>
      <c r="GXP85" s="7"/>
      <c r="GXQ85" s="7"/>
      <c r="GXR85" s="7"/>
      <c r="GXS85" s="7"/>
      <c r="GXT85" s="7"/>
      <c r="GXU85" s="7"/>
      <c r="GXV85" s="7"/>
      <c r="GXW85" s="7"/>
      <c r="GXX85" s="7"/>
      <c r="GXY85" s="7"/>
      <c r="GXZ85" s="7"/>
      <c r="GYA85" s="7"/>
      <c r="GYB85" s="7"/>
      <c r="GYC85" s="7"/>
      <c r="GYD85" s="7"/>
      <c r="GYE85" s="7"/>
      <c r="GYF85" s="7"/>
      <c r="GYG85" s="7"/>
      <c r="GYH85" s="7"/>
      <c r="GYI85" s="7"/>
      <c r="GYJ85" s="7"/>
      <c r="GYK85" s="7"/>
      <c r="GYL85" s="7"/>
      <c r="GYM85" s="7"/>
      <c r="GYN85" s="7"/>
      <c r="GYO85" s="7"/>
      <c r="GYP85" s="7"/>
      <c r="GYQ85" s="7"/>
      <c r="GYR85" s="7"/>
      <c r="GYS85" s="7"/>
      <c r="GYT85" s="7"/>
      <c r="GYU85" s="7"/>
      <c r="GYV85" s="7"/>
      <c r="GYW85" s="7"/>
      <c r="GYX85" s="7"/>
      <c r="GYY85" s="7"/>
      <c r="GYZ85" s="7"/>
      <c r="GZA85" s="7"/>
      <c r="GZB85" s="7"/>
      <c r="GZC85" s="7"/>
      <c r="GZD85" s="7"/>
      <c r="GZE85" s="7"/>
      <c r="GZF85" s="7"/>
      <c r="GZG85" s="7"/>
      <c r="GZH85" s="7"/>
      <c r="GZI85" s="7"/>
      <c r="GZJ85" s="7"/>
      <c r="GZK85" s="7"/>
      <c r="GZL85" s="7"/>
      <c r="GZM85" s="7"/>
      <c r="GZN85" s="7"/>
      <c r="GZO85" s="7"/>
      <c r="GZP85" s="7"/>
      <c r="GZQ85" s="7"/>
      <c r="GZR85" s="7"/>
      <c r="GZS85" s="7"/>
      <c r="GZT85" s="7"/>
      <c r="GZU85" s="7"/>
      <c r="GZV85" s="7"/>
      <c r="GZW85" s="7"/>
      <c r="GZX85" s="7"/>
      <c r="GZY85" s="7"/>
      <c r="GZZ85" s="7"/>
      <c r="HAA85" s="7"/>
      <c r="HAB85" s="7"/>
      <c r="HAC85" s="7"/>
      <c r="HAD85" s="7"/>
      <c r="HAE85" s="7"/>
      <c r="HAF85" s="7"/>
      <c r="HAG85" s="7"/>
      <c r="HAH85" s="7"/>
      <c r="HAI85" s="7"/>
      <c r="HAJ85" s="7"/>
      <c r="HAK85" s="7"/>
      <c r="HAL85" s="7"/>
      <c r="HAM85" s="7"/>
      <c r="HAN85" s="7"/>
      <c r="HAO85" s="7"/>
      <c r="HAP85" s="7"/>
      <c r="HAQ85" s="7"/>
      <c r="HAR85" s="7"/>
      <c r="HAS85" s="7"/>
      <c r="HAT85" s="7"/>
      <c r="HAU85" s="7"/>
      <c r="HAV85" s="7"/>
      <c r="HAW85" s="7"/>
      <c r="HAX85" s="7"/>
      <c r="HAY85" s="7"/>
      <c r="HAZ85" s="7"/>
      <c r="HBA85" s="7"/>
      <c r="HBB85" s="7"/>
      <c r="HBC85" s="7"/>
      <c r="HBD85" s="7"/>
      <c r="HBE85" s="7"/>
      <c r="HBF85" s="7"/>
      <c r="HBG85" s="7"/>
      <c r="HBH85" s="7"/>
      <c r="HBI85" s="7"/>
      <c r="HBJ85" s="7"/>
      <c r="HBK85" s="7"/>
      <c r="HBL85" s="7"/>
      <c r="HBM85" s="7"/>
      <c r="HBN85" s="7"/>
      <c r="HBO85" s="7"/>
      <c r="HBP85" s="7"/>
      <c r="HBQ85" s="7"/>
      <c r="HBR85" s="7"/>
      <c r="HBS85" s="7"/>
      <c r="HBT85" s="7"/>
      <c r="HBU85" s="7"/>
      <c r="HBV85" s="7"/>
      <c r="HBW85" s="7"/>
      <c r="HBX85" s="7"/>
      <c r="HBY85" s="7"/>
      <c r="HBZ85" s="7"/>
      <c r="HCA85" s="7"/>
      <c r="HCB85" s="7"/>
      <c r="HCC85" s="7"/>
      <c r="HCD85" s="7"/>
      <c r="HCE85" s="7"/>
      <c r="HCF85" s="7"/>
      <c r="HCG85" s="7"/>
      <c r="HCH85" s="7"/>
      <c r="HCI85" s="7"/>
      <c r="HCJ85" s="7"/>
      <c r="HCK85" s="7"/>
      <c r="HCL85" s="7"/>
      <c r="HCM85" s="7"/>
      <c r="HCN85" s="7"/>
      <c r="HCO85" s="7"/>
      <c r="HCP85" s="7"/>
      <c r="HCQ85" s="7"/>
      <c r="HCR85" s="7"/>
      <c r="HCS85" s="7"/>
      <c r="HCT85" s="7"/>
      <c r="HCU85" s="7"/>
      <c r="HCV85" s="7"/>
      <c r="HCW85" s="7"/>
      <c r="HCX85" s="7"/>
      <c r="HCY85" s="7"/>
      <c r="HCZ85" s="7"/>
      <c r="HDA85" s="7"/>
      <c r="HDB85" s="7"/>
      <c r="HDC85" s="7"/>
      <c r="HDD85" s="7"/>
      <c r="HDE85" s="7"/>
      <c r="HDF85" s="7"/>
      <c r="HDG85" s="7"/>
      <c r="HDH85" s="7"/>
      <c r="HDI85" s="7"/>
      <c r="HDJ85" s="7"/>
      <c r="HDK85" s="7"/>
      <c r="HDL85" s="7"/>
      <c r="HDM85" s="7"/>
      <c r="HDN85" s="7"/>
      <c r="HDO85" s="7"/>
      <c r="HDP85" s="7"/>
      <c r="HDQ85" s="7"/>
      <c r="HDR85" s="7"/>
      <c r="HDS85" s="7"/>
      <c r="HDT85" s="7"/>
      <c r="HDU85" s="7"/>
      <c r="HDV85" s="7"/>
      <c r="HDW85" s="7"/>
      <c r="HDX85" s="7"/>
      <c r="HDY85" s="7"/>
      <c r="HDZ85" s="7"/>
      <c r="HEA85" s="7"/>
      <c r="HEB85" s="7"/>
      <c r="HEC85" s="7"/>
      <c r="HED85" s="7"/>
      <c r="HEE85" s="7"/>
      <c r="HEF85" s="7"/>
      <c r="HEG85" s="7"/>
      <c r="HEH85" s="7"/>
      <c r="HEI85" s="7"/>
      <c r="HEJ85" s="7"/>
      <c r="HEK85" s="7"/>
      <c r="HEL85" s="7"/>
      <c r="HEM85" s="7"/>
      <c r="HEN85" s="7"/>
      <c r="HEO85" s="7"/>
      <c r="HEP85" s="7"/>
      <c r="HEQ85" s="7"/>
      <c r="HER85" s="7"/>
      <c r="HES85" s="7"/>
      <c r="HET85" s="7"/>
      <c r="HEU85" s="7"/>
      <c r="HEV85" s="7"/>
      <c r="HEW85" s="7"/>
      <c r="HEX85" s="7"/>
      <c r="HEY85" s="7"/>
      <c r="HEZ85" s="7"/>
      <c r="HFA85" s="7"/>
      <c r="HFB85" s="7"/>
      <c r="HFC85" s="7"/>
      <c r="HFD85" s="7"/>
      <c r="HFE85" s="7"/>
      <c r="HFF85" s="7"/>
      <c r="HFG85" s="7"/>
      <c r="HFH85" s="7"/>
      <c r="HFI85" s="7"/>
      <c r="HFJ85" s="7"/>
      <c r="HFK85" s="7"/>
      <c r="HFL85" s="7"/>
      <c r="HFM85" s="7"/>
      <c r="HFN85" s="7"/>
      <c r="HFO85" s="7"/>
      <c r="HFP85" s="7"/>
      <c r="HFQ85" s="7"/>
      <c r="HFR85" s="7"/>
      <c r="HFS85" s="7"/>
      <c r="HFT85" s="7"/>
      <c r="HFU85" s="7"/>
      <c r="HFV85" s="7"/>
      <c r="HFW85" s="7"/>
      <c r="HFX85" s="7"/>
      <c r="HFY85" s="7"/>
      <c r="HFZ85" s="7"/>
      <c r="HGA85" s="7"/>
      <c r="HGB85" s="7"/>
      <c r="HGC85" s="7"/>
      <c r="HGD85" s="7"/>
      <c r="HGE85" s="7"/>
      <c r="HGF85" s="7"/>
      <c r="HGG85" s="7"/>
      <c r="HGH85" s="7"/>
      <c r="HGI85" s="7"/>
      <c r="HGJ85" s="7"/>
      <c r="HGK85" s="7"/>
      <c r="HGL85" s="7"/>
      <c r="HGM85" s="7"/>
      <c r="HGN85" s="7"/>
      <c r="HGO85" s="7"/>
      <c r="HGP85" s="7"/>
      <c r="HGQ85" s="7"/>
      <c r="HGR85" s="7"/>
      <c r="HGS85" s="7"/>
      <c r="HGT85" s="7"/>
      <c r="HGU85" s="7"/>
      <c r="HGV85" s="7"/>
      <c r="HGW85" s="7"/>
      <c r="HGX85" s="7"/>
      <c r="HGY85" s="7"/>
      <c r="HGZ85" s="7"/>
      <c r="HHA85" s="7"/>
      <c r="HHB85" s="7"/>
      <c r="HHC85" s="7"/>
      <c r="HHD85" s="7"/>
      <c r="HHE85" s="7"/>
      <c r="HHF85" s="7"/>
      <c r="HHG85" s="7"/>
      <c r="HHH85" s="7"/>
      <c r="HHI85" s="7"/>
      <c r="HHJ85" s="7"/>
      <c r="HHK85" s="7"/>
      <c r="HHL85" s="7"/>
      <c r="HHM85" s="7"/>
      <c r="HHN85" s="7"/>
      <c r="HHO85" s="7"/>
      <c r="HHP85" s="7"/>
      <c r="HHQ85" s="7"/>
      <c r="HHR85" s="7"/>
      <c r="HHS85" s="7"/>
      <c r="HHT85" s="7"/>
      <c r="HHU85" s="7"/>
      <c r="HHV85" s="7"/>
      <c r="HHW85" s="7"/>
      <c r="HHX85" s="7"/>
      <c r="HHY85" s="7"/>
      <c r="HHZ85" s="7"/>
      <c r="HIA85" s="7"/>
      <c r="HIB85" s="7"/>
      <c r="HIC85" s="7"/>
      <c r="HID85" s="7"/>
      <c r="HIE85" s="7"/>
      <c r="HIF85" s="7"/>
      <c r="HIG85" s="7"/>
      <c r="HIH85" s="7"/>
      <c r="HII85" s="7"/>
      <c r="HIJ85" s="7"/>
      <c r="HIK85" s="7"/>
      <c r="HIL85" s="7"/>
      <c r="HIM85" s="7"/>
      <c r="HIN85" s="7"/>
      <c r="HIO85" s="7"/>
      <c r="HIP85" s="7"/>
      <c r="HIQ85" s="7"/>
      <c r="HIR85" s="7"/>
      <c r="HIS85" s="7"/>
      <c r="HIT85" s="7"/>
      <c r="HIU85" s="7"/>
      <c r="HIV85" s="7"/>
      <c r="HIW85" s="7"/>
      <c r="HIX85" s="7"/>
      <c r="HIY85" s="7"/>
      <c r="HIZ85" s="7"/>
      <c r="HJA85" s="7"/>
      <c r="HJB85" s="7"/>
      <c r="HJC85" s="7"/>
      <c r="HJD85" s="7"/>
      <c r="HJE85" s="7"/>
      <c r="HJF85" s="7"/>
      <c r="HJG85" s="7"/>
      <c r="HJH85" s="7"/>
      <c r="HJI85" s="7"/>
      <c r="HJJ85" s="7"/>
      <c r="HJK85" s="7"/>
      <c r="HJL85" s="7"/>
      <c r="HJM85" s="7"/>
      <c r="HJN85" s="7"/>
      <c r="HJO85" s="7"/>
      <c r="HJP85" s="7"/>
      <c r="HJQ85" s="7"/>
      <c r="HJR85" s="7"/>
      <c r="HJS85" s="7"/>
      <c r="HJT85" s="7"/>
      <c r="HJU85" s="7"/>
      <c r="HJV85" s="7"/>
      <c r="HJW85" s="7"/>
      <c r="HJX85" s="7"/>
      <c r="HJY85" s="7"/>
      <c r="HJZ85" s="7"/>
      <c r="HKA85" s="7"/>
      <c r="HKB85" s="7"/>
      <c r="HKC85" s="7"/>
      <c r="HKD85" s="7"/>
      <c r="HKE85" s="7"/>
      <c r="HKF85" s="7"/>
      <c r="HKG85" s="7"/>
      <c r="HKH85" s="7"/>
      <c r="HKI85" s="7"/>
      <c r="HKJ85" s="7"/>
      <c r="HKK85" s="7"/>
      <c r="HKL85" s="7"/>
      <c r="HKM85" s="7"/>
      <c r="HKN85" s="7"/>
      <c r="HKO85" s="7"/>
      <c r="HKP85" s="7"/>
      <c r="HKQ85" s="7"/>
      <c r="HKR85" s="7"/>
      <c r="HKS85" s="7"/>
      <c r="HKT85" s="7"/>
      <c r="HKU85" s="7"/>
      <c r="HKV85" s="7"/>
      <c r="HKW85" s="7"/>
      <c r="HKX85" s="7"/>
      <c r="HKY85" s="7"/>
      <c r="HKZ85" s="7"/>
      <c r="HLA85" s="7"/>
      <c r="HLB85" s="7"/>
      <c r="HLC85" s="7"/>
      <c r="HLD85" s="7"/>
      <c r="HLE85" s="7"/>
      <c r="HLF85" s="7"/>
      <c r="HLG85" s="7"/>
      <c r="HLH85" s="7"/>
      <c r="HLI85" s="7"/>
      <c r="HLJ85" s="7"/>
      <c r="HLK85" s="7"/>
      <c r="HLL85" s="7"/>
      <c r="HLM85" s="7"/>
      <c r="HLN85" s="7"/>
      <c r="HLO85" s="7"/>
      <c r="HLP85" s="7"/>
      <c r="HLQ85" s="7"/>
      <c r="HLR85" s="7"/>
      <c r="HLS85" s="7"/>
      <c r="HLT85" s="7"/>
      <c r="HLU85" s="7"/>
      <c r="HLV85" s="7"/>
      <c r="HLW85" s="7"/>
      <c r="HLX85" s="7"/>
      <c r="HLY85" s="7"/>
      <c r="HLZ85" s="7"/>
      <c r="HMA85" s="7"/>
      <c r="HMB85" s="7"/>
      <c r="HMC85" s="7"/>
      <c r="HMD85" s="7"/>
      <c r="HME85" s="7"/>
      <c r="HMF85" s="7"/>
      <c r="HMG85" s="7"/>
      <c r="HMH85" s="7"/>
      <c r="HMI85" s="7"/>
      <c r="HMJ85" s="7"/>
      <c r="HMK85" s="7"/>
      <c r="HML85" s="7"/>
      <c r="HMM85" s="7"/>
      <c r="HMN85" s="7"/>
      <c r="HMO85" s="7"/>
      <c r="HMP85" s="7"/>
      <c r="HMQ85" s="7"/>
      <c r="HMR85" s="7"/>
      <c r="HMS85" s="7"/>
      <c r="HMT85" s="7"/>
      <c r="HMU85" s="7"/>
      <c r="HMV85" s="7"/>
      <c r="HMW85" s="7"/>
      <c r="HMX85" s="7"/>
      <c r="HMY85" s="7"/>
      <c r="HMZ85" s="7"/>
      <c r="HNA85" s="7"/>
      <c r="HNB85" s="7"/>
      <c r="HNC85" s="7"/>
      <c r="HND85" s="7"/>
      <c r="HNE85" s="7"/>
      <c r="HNF85" s="7"/>
      <c r="HNG85" s="7"/>
      <c r="HNH85" s="7"/>
      <c r="HNI85" s="7"/>
      <c r="HNJ85" s="7"/>
      <c r="HNK85" s="7"/>
      <c r="HNL85" s="7"/>
      <c r="HNM85" s="7"/>
      <c r="HNN85" s="7"/>
      <c r="HNO85" s="7"/>
      <c r="HNP85" s="7"/>
      <c r="HNQ85" s="7"/>
      <c r="HNR85" s="7"/>
      <c r="HNS85" s="7"/>
      <c r="HNT85" s="7"/>
      <c r="HNU85" s="7"/>
      <c r="HNV85" s="7"/>
      <c r="HNW85" s="7"/>
      <c r="HNX85" s="7"/>
      <c r="HNY85" s="7"/>
      <c r="HNZ85" s="7"/>
      <c r="HOA85" s="7"/>
      <c r="HOB85" s="7"/>
      <c r="HOC85" s="7"/>
      <c r="HOD85" s="7"/>
      <c r="HOE85" s="7"/>
      <c r="HOF85" s="7"/>
      <c r="HOG85" s="7"/>
      <c r="HOH85" s="7"/>
      <c r="HOI85" s="7"/>
      <c r="HOJ85" s="7"/>
      <c r="HOK85" s="7"/>
      <c r="HOL85" s="7"/>
      <c r="HOM85" s="7"/>
      <c r="HON85" s="7"/>
      <c r="HOO85" s="7"/>
      <c r="HOP85" s="7"/>
      <c r="HOQ85" s="7"/>
      <c r="HOR85" s="7"/>
      <c r="HOS85" s="7"/>
      <c r="HOT85" s="7"/>
      <c r="HOU85" s="7"/>
      <c r="HOV85" s="7"/>
      <c r="HOW85" s="7"/>
      <c r="HOX85" s="7"/>
      <c r="HOY85" s="7"/>
      <c r="HOZ85" s="7"/>
      <c r="HPA85" s="7"/>
      <c r="HPB85" s="7"/>
      <c r="HPC85" s="7"/>
      <c r="HPD85" s="7"/>
      <c r="HPE85" s="7"/>
      <c r="HPF85" s="7"/>
      <c r="HPG85" s="7"/>
      <c r="HPH85" s="7"/>
      <c r="HPI85" s="7"/>
      <c r="HPJ85" s="7"/>
      <c r="HPK85" s="7"/>
      <c r="HPL85" s="7"/>
      <c r="HPM85" s="7"/>
      <c r="HPN85" s="7"/>
      <c r="HPO85" s="7"/>
      <c r="HPP85" s="7"/>
      <c r="HPQ85" s="7"/>
      <c r="HPR85" s="7"/>
      <c r="HPS85" s="7"/>
      <c r="HPT85" s="7"/>
      <c r="HPU85" s="7"/>
      <c r="HPV85" s="7"/>
      <c r="HPW85" s="7"/>
      <c r="HPX85" s="7"/>
      <c r="HPY85" s="7"/>
      <c r="HPZ85" s="7"/>
      <c r="HQA85" s="7"/>
      <c r="HQB85" s="7"/>
      <c r="HQC85" s="7"/>
      <c r="HQD85" s="7"/>
      <c r="HQE85" s="7"/>
      <c r="HQF85" s="7"/>
      <c r="HQG85" s="7"/>
      <c r="HQH85" s="7"/>
      <c r="HQI85" s="7"/>
      <c r="HQJ85" s="7"/>
      <c r="HQK85" s="7"/>
      <c r="HQL85" s="7"/>
      <c r="HQM85" s="7"/>
      <c r="HQN85" s="7"/>
      <c r="HQO85" s="7"/>
      <c r="HQP85" s="7"/>
      <c r="HQQ85" s="7"/>
      <c r="HQR85" s="7"/>
      <c r="HQS85" s="7"/>
      <c r="HQT85" s="7"/>
      <c r="HQU85" s="7"/>
      <c r="HQV85" s="7"/>
      <c r="HQW85" s="7"/>
      <c r="HQX85" s="7"/>
      <c r="HQY85" s="7"/>
      <c r="HQZ85" s="7"/>
      <c r="HRA85" s="7"/>
      <c r="HRB85" s="7"/>
      <c r="HRC85" s="7"/>
      <c r="HRD85" s="7"/>
      <c r="HRE85" s="7"/>
      <c r="HRF85" s="7"/>
      <c r="HRG85" s="7"/>
      <c r="HRH85" s="7"/>
      <c r="HRI85" s="7"/>
      <c r="HRJ85" s="7"/>
      <c r="HRK85" s="7"/>
      <c r="HRL85" s="7"/>
      <c r="HRM85" s="7"/>
      <c r="HRN85" s="7"/>
      <c r="HRO85" s="7"/>
      <c r="HRP85" s="7"/>
      <c r="HRQ85" s="7"/>
      <c r="HRR85" s="7"/>
      <c r="HRS85" s="7"/>
      <c r="HRT85" s="7"/>
      <c r="HRU85" s="7"/>
      <c r="HRV85" s="7"/>
      <c r="HRW85" s="7"/>
      <c r="HRX85" s="7"/>
      <c r="HRY85" s="7"/>
      <c r="HRZ85" s="7"/>
      <c r="HSA85" s="7"/>
      <c r="HSB85" s="7"/>
      <c r="HSC85" s="7"/>
      <c r="HSD85" s="7"/>
      <c r="HSE85" s="7"/>
      <c r="HSF85" s="7"/>
      <c r="HSG85" s="7"/>
      <c r="HSH85" s="7"/>
      <c r="HSI85" s="7"/>
      <c r="HSJ85" s="7"/>
      <c r="HSK85" s="7"/>
      <c r="HSL85" s="7"/>
      <c r="HSM85" s="7"/>
      <c r="HSN85" s="7"/>
      <c r="HSO85" s="7"/>
      <c r="HSP85" s="7"/>
      <c r="HSQ85" s="7"/>
      <c r="HSR85" s="7"/>
      <c r="HSS85" s="7"/>
      <c r="HST85" s="7"/>
      <c r="HSU85" s="7"/>
      <c r="HSV85" s="7"/>
      <c r="HSW85" s="7"/>
      <c r="HSX85" s="7"/>
      <c r="HSY85" s="7"/>
      <c r="HSZ85" s="7"/>
      <c r="HTA85" s="7"/>
      <c r="HTB85" s="7"/>
      <c r="HTC85" s="7"/>
      <c r="HTD85" s="7"/>
      <c r="HTE85" s="7"/>
      <c r="HTF85" s="7"/>
      <c r="HTG85" s="7"/>
      <c r="HTH85" s="7"/>
      <c r="HTI85" s="7"/>
      <c r="HTJ85" s="7"/>
      <c r="HTK85" s="7"/>
      <c r="HTL85" s="7"/>
      <c r="HTM85" s="7"/>
      <c r="HTN85" s="7"/>
      <c r="HTO85" s="7"/>
      <c r="HTP85" s="7"/>
      <c r="HTQ85" s="7"/>
      <c r="HTR85" s="7"/>
      <c r="HTS85" s="7"/>
      <c r="HTT85" s="7"/>
      <c r="HTU85" s="7"/>
      <c r="HTV85" s="7"/>
      <c r="HTW85" s="7"/>
      <c r="HTX85" s="7"/>
      <c r="HTY85" s="7"/>
      <c r="HTZ85" s="7"/>
      <c r="HUA85" s="7"/>
      <c r="HUB85" s="7"/>
      <c r="HUC85" s="7"/>
      <c r="HUD85" s="7"/>
      <c r="HUE85" s="7"/>
      <c r="HUF85" s="7"/>
      <c r="HUG85" s="7"/>
      <c r="HUH85" s="7"/>
      <c r="HUI85" s="7"/>
      <c r="HUJ85" s="7"/>
      <c r="HUK85" s="7"/>
      <c r="HUL85" s="7"/>
      <c r="HUM85" s="7"/>
      <c r="HUN85" s="7"/>
      <c r="HUO85" s="7"/>
      <c r="HUP85" s="7"/>
      <c r="HUQ85" s="7"/>
      <c r="HUR85" s="7"/>
      <c r="HUS85" s="7"/>
      <c r="HUT85" s="7"/>
      <c r="HUU85" s="7"/>
      <c r="HUV85" s="7"/>
      <c r="HUW85" s="7"/>
      <c r="HUX85" s="7"/>
      <c r="HUY85" s="7"/>
      <c r="HUZ85" s="7"/>
      <c r="HVA85" s="7"/>
      <c r="HVB85" s="7"/>
      <c r="HVC85" s="7"/>
      <c r="HVD85" s="7"/>
      <c r="HVE85" s="7"/>
      <c r="HVF85" s="7"/>
      <c r="HVG85" s="7"/>
      <c r="HVH85" s="7"/>
      <c r="HVI85" s="7"/>
      <c r="HVJ85" s="7"/>
      <c r="HVK85" s="7"/>
      <c r="HVL85" s="7"/>
      <c r="HVM85" s="7"/>
      <c r="HVN85" s="7"/>
      <c r="HVO85" s="7"/>
      <c r="HVP85" s="7"/>
      <c r="HVQ85" s="7"/>
      <c r="HVR85" s="7"/>
      <c r="HVS85" s="7"/>
      <c r="HVT85" s="7"/>
      <c r="HVU85" s="7"/>
      <c r="HVV85" s="7"/>
      <c r="HVW85" s="7"/>
      <c r="HVX85" s="7"/>
      <c r="HVY85" s="7"/>
      <c r="HVZ85" s="7"/>
      <c r="HWA85" s="7"/>
      <c r="HWB85" s="7"/>
      <c r="HWC85" s="7"/>
      <c r="HWD85" s="7"/>
      <c r="HWE85" s="7"/>
      <c r="HWF85" s="7"/>
      <c r="HWG85" s="7"/>
      <c r="HWH85" s="7"/>
      <c r="HWI85" s="7"/>
      <c r="HWJ85" s="7"/>
      <c r="HWK85" s="7"/>
      <c r="HWL85" s="7"/>
      <c r="HWM85" s="7"/>
      <c r="HWN85" s="7"/>
      <c r="HWO85" s="7"/>
      <c r="HWP85" s="7"/>
      <c r="HWQ85" s="7"/>
      <c r="HWR85" s="7"/>
      <c r="HWS85" s="7"/>
      <c r="HWT85" s="7"/>
      <c r="HWU85" s="7"/>
      <c r="HWV85" s="7"/>
      <c r="HWW85" s="7"/>
      <c r="HWX85" s="7"/>
      <c r="HWY85" s="7"/>
      <c r="HWZ85" s="7"/>
      <c r="HXA85" s="7"/>
      <c r="HXB85" s="7"/>
      <c r="HXC85" s="7"/>
      <c r="HXD85" s="7"/>
      <c r="HXE85" s="7"/>
      <c r="HXF85" s="7"/>
      <c r="HXG85" s="7"/>
      <c r="HXH85" s="7"/>
      <c r="HXI85" s="7"/>
      <c r="HXJ85" s="7"/>
      <c r="HXK85" s="7"/>
      <c r="HXL85" s="7"/>
      <c r="HXM85" s="7"/>
      <c r="HXN85" s="7"/>
      <c r="HXO85" s="7"/>
      <c r="HXP85" s="7"/>
      <c r="HXQ85" s="7"/>
      <c r="HXR85" s="7"/>
      <c r="HXS85" s="7"/>
      <c r="HXT85" s="7"/>
      <c r="HXU85" s="7"/>
      <c r="HXV85" s="7"/>
      <c r="HXW85" s="7"/>
      <c r="HXX85" s="7"/>
      <c r="HXY85" s="7"/>
      <c r="HXZ85" s="7"/>
      <c r="HYA85" s="7"/>
      <c r="HYB85" s="7"/>
      <c r="HYC85" s="7"/>
      <c r="HYD85" s="7"/>
      <c r="HYE85" s="7"/>
      <c r="HYF85" s="7"/>
      <c r="HYG85" s="7"/>
      <c r="HYH85" s="7"/>
      <c r="HYI85" s="7"/>
      <c r="HYJ85" s="7"/>
      <c r="HYK85" s="7"/>
      <c r="HYL85" s="7"/>
      <c r="HYM85" s="7"/>
      <c r="HYN85" s="7"/>
      <c r="HYO85" s="7"/>
      <c r="HYP85" s="7"/>
      <c r="HYQ85" s="7"/>
      <c r="HYR85" s="7"/>
      <c r="HYS85" s="7"/>
      <c r="HYT85" s="7"/>
      <c r="HYU85" s="7"/>
      <c r="HYV85" s="7"/>
      <c r="HYW85" s="7"/>
      <c r="HYX85" s="7"/>
      <c r="HYY85" s="7"/>
      <c r="HYZ85" s="7"/>
      <c r="HZA85" s="7"/>
      <c r="HZB85" s="7"/>
      <c r="HZC85" s="7"/>
      <c r="HZD85" s="7"/>
      <c r="HZE85" s="7"/>
      <c r="HZF85" s="7"/>
      <c r="HZG85" s="7"/>
      <c r="HZH85" s="7"/>
      <c r="HZI85" s="7"/>
      <c r="HZJ85" s="7"/>
      <c r="HZK85" s="7"/>
      <c r="HZL85" s="7"/>
      <c r="HZM85" s="7"/>
      <c r="HZN85" s="7"/>
      <c r="HZO85" s="7"/>
      <c r="HZP85" s="7"/>
      <c r="HZQ85" s="7"/>
      <c r="HZR85" s="7"/>
      <c r="HZS85" s="7"/>
      <c r="HZT85" s="7"/>
      <c r="HZU85" s="7"/>
      <c r="HZV85" s="7"/>
      <c r="HZW85" s="7"/>
      <c r="HZX85" s="7"/>
      <c r="HZY85" s="7"/>
      <c r="HZZ85" s="7"/>
      <c r="IAA85" s="7"/>
      <c r="IAB85" s="7"/>
      <c r="IAC85" s="7"/>
      <c r="IAD85" s="7"/>
      <c r="IAE85" s="7"/>
      <c r="IAF85" s="7"/>
      <c r="IAG85" s="7"/>
      <c r="IAH85" s="7"/>
      <c r="IAI85" s="7"/>
      <c r="IAJ85" s="7"/>
      <c r="IAK85" s="7"/>
      <c r="IAL85" s="7"/>
      <c r="IAM85" s="7"/>
      <c r="IAN85" s="7"/>
      <c r="IAO85" s="7"/>
      <c r="IAP85" s="7"/>
      <c r="IAQ85" s="7"/>
      <c r="IAR85" s="7"/>
      <c r="IAS85" s="7"/>
      <c r="IAT85" s="7"/>
      <c r="IAU85" s="7"/>
      <c r="IAV85" s="7"/>
      <c r="IAW85" s="7"/>
      <c r="IAX85" s="7"/>
      <c r="IAY85" s="7"/>
      <c r="IAZ85" s="7"/>
      <c r="IBA85" s="7"/>
      <c r="IBB85" s="7"/>
      <c r="IBC85" s="7"/>
      <c r="IBD85" s="7"/>
      <c r="IBE85" s="7"/>
      <c r="IBF85" s="7"/>
      <c r="IBG85" s="7"/>
      <c r="IBH85" s="7"/>
      <c r="IBI85" s="7"/>
      <c r="IBJ85" s="7"/>
      <c r="IBK85" s="7"/>
      <c r="IBL85" s="7"/>
      <c r="IBM85" s="7"/>
      <c r="IBN85" s="7"/>
      <c r="IBO85" s="7"/>
      <c r="IBP85" s="7"/>
      <c r="IBQ85" s="7"/>
      <c r="IBR85" s="7"/>
      <c r="IBS85" s="7"/>
      <c r="IBT85" s="7"/>
      <c r="IBU85" s="7"/>
      <c r="IBV85" s="7"/>
      <c r="IBW85" s="7"/>
      <c r="IBX85" s="7"/>
      <c r="IBY85" s="7"/>
      <c r="IBZ85" s="7"/>
      <c r="ICA85" s="7"/>
      <c r="ICB85" s="7"/>
      <c r="ICC85" s="7"/>
      <c r="ICD85" s="7"/>
      <c r="ICE85" s="7"/>
      <c r="ICF85" s="7"/>
      <c r="ICG85" s="7"/>
      <c r="ICH85" s="7"/>
      <c r="ICI85" s="7"/>
      <c r="ICJ85" s="7"/>
      <c r="ICK85" s="7"/>
      <c r="ICL85" s="7"/>
      <c r="ICM85" s="7"/>
      <c r="ICN85" s="7"/>
      <c r="ICO85" s="7"/>
      <c r="ICP85" s="7"/>
      <c r="ICQ85" s="7"/>
      <c r="ICR85" s="7"/>
      <c r="ICS85" s="7"/>
      <c r="ICT85" s="7"/>
      <c r="ICU85" s="7"/>
      <c r="ICV85" s="7"/>
      <c r="ICW85" s="7"/>
      <c r="ICX85" s="7"/>
      <c r="ICY85" s="7"/>
      <c r="ICZ85" s="7"/>
      <c r="IDA85" s="7"/>
      <c r="IDB85" s="7"/>
      <c r="IDC85" s="7"/>
      <c r="IDD85" s="7"/>
      <c r="IDE85" s="7"/>
      <c r="IDF85" s="7"/>
      <c r="IDG85" s="7"/>
      <c r="IDH85" s="7"/>
      <c r="IDI85" s="7"/>
      <c r="IDJ85" s="7"/>
      <c r="IDK85" s="7"/>
      <c r="IDL85" s="7"/>
      <c r="IDM85" s="7"/>
      <c r="IDN85" s="7"/>
      <c r="IDO85" s="7"/>
      <c r="IDP85" s="7"/>
      <c r="IDQ85" s="7"/>
      <c r="IDR85" s="7"/>
      <c r="IDS85" s="7"/>
      <c r="IDT85" s="7"/>
      <c r="IDU85" s="7"/>
      <c r="IDV85" s="7"/>
      <c r="IDW85" s="7"/>
      <c r="IDX85" s="7"/>
      <c r="IDY85" s="7"/>
      <c r="IDZ85" s="7"/>
      <c r="IEA85" s="7"/>
      <c r="IEB85" s="7"/>
      <c r="IEC85" s="7"/>
      <c r="IED85" s="7"/>
      <c r="IEE85" s="7"/>
      <c r="IEF85" s="7"/>
      <c r="IEG85" s="7"/>
      <c r="IEH85" s="7"/>
      <c r="IEI85" s="7"/>
      <c r="IEJ85" s="7"/>
      <c r="IEK85" s="7"/>
      <c r="IEL85" s="7"/>
      <c r="IEM85" s="7"/>
      <c r="IEN85" s="7"/>
      <c r="IEO85" s="7"/>
      <c r="IEP85" s="7"/>
      <c r="IEQ85" s="7"/>
      <c r="IER85" s="7"/>
      <c r="IES85" s="7"/>
      <c r="IET85" s="7"/>
      <c r="IEU85" s="7"/>
      <c r="IEV85" s="7"/>
      <c r="IEW85" s="7"/>
      <c r="IEX85" s="7"/>
      <c r="IEY85" s="7"/>
      <c r="IEZ85" s="7"/>
      <c r="IFA85" s="7"/>
      <c r="IFB85" s="7"/>
      <c r="IFC85" s="7"/>
      <c r="IFD85" s="7"/>
      <c r="IFE85" s="7"/>
      <c r="IFF85" s="7"/>
      <c r="IFG85" s="7"/>
      <c r="IFH85" s="7"/>
      <c r="IFI85" s="7"/>
      <c r="IFJ85" s="7"/>
      <c r="IFK85" s="7"/>
      <c r="IFL85" s="7"/>
      <c r="IFM85" s="7"/>
      <c r="IFN85" s="7"/>
      <c r="IFO85" s="7"/>
      <c r="IFP85" s="7"/>
      <c r="IFQ85" s="7"/>
      <c r="IFR85" s="7"/>
      <c r="IFS85" s="7"/>
      <c r="IFT85" s="7"/>
      <c r="IFU85" s="7"/>
      <c r="IFV85" s="7"/>
      <c r="IFW85" s="7"/>
      <c r="IFX85" s="7"/>
      <c r="IFY85" s="7"/>
      <c r="IFZ85" s="7"/>
      <c r="IGA85" s="7"/>
      <c r="IGB85" s="7"/>
      <c r="IGC85" s="7"/>
      <c r="IGD85" s="7"/>
      <c r="IGE85" s="7"/>
      <c r="IGF85" s="7"/>
      <c r="IGG85" s="7"/>
      <c r="IGH85" s="7"/>
      <c r="IGI85" s="7"/>
      <c r="IGJ85" s="7"/>
      <c r="IGK85" s="7"/>
      <c r="IGL85" s="7"/>
      <c r="IGM85" s="7"/>
      <c r="IGN85" s="7"/>
      <c r="IGO85" s="7"/>
      <c r="IGP85" s="7"/>
      <c r="IGQ85" s="7"/>
      <c r="IGR85" s="7"/>
      <c r="IGS85" s="7"/>
      <c r="IGT85" s="7"/>
      <c r="IGU85" s="7"/>
      <c r="IGV85" s="7"/>
      <c r="IGW85" s="7"/>
      <c r="IGX85" s="7"/>
      <c r="IGY85" s="7"/>
      <c r="IGZ85" s="7"/>
      <c r="IHA85" s="7"/>
      <c r="IHB85" s="7"/>
      <c r="IHC85" s="7"/>
      <c r="IHD85" s="7"/>
      <c r="IHE85" s="7"/>
      <c r="IHF85" s="7"/>
      <c r="IHG85" s="7"/>
      <c r="IHH85" s="7"/>
      <c r="IHI85" s="7"/>
      <c r="IHJ85" s="7"/>
      <c r="IHK85" s="7"/>
      <c r="IHL85" s="7"/>
      <c r="IHM85" s="7"/>
      <c r="IHN85" s="7"/>
      <c r="IHO85" s="7"/>
      <c r="IHP85" s="7"/>
      <c r="IHQ85" s="7"/>
      <c r="IHR85" s="7"/>
      <c r="IHS85" s="7"/>
      <c r="IHT85" s="7"/>
      <c r="IHU85" s="7"/>
      <c r="IHV85" s="7"/>
      <c r="IHW85" s="7"/>
      <c r="IHX85" s="7"/>
      <c r="IHY85" s="7"/>
      <c r="IHZ85" s="7"/>
      <c r="IIA85" s="7"/>
      <c r="IIB85" s="7"/>
      <c r="IIC85" s="7"/>
      <c r="IID85" s="7"/>
      <c r="IIE85" s="7"/>
      <c r="IIF85" s="7"/>
      <c r="IIG85" s="7"/>
      <c r="IIH85" s="7"/>
      <c r="III85" s="7"/>
      <c r="IIJ85" s="7"/>
      <c r="IIK85" s="7"/>
      <c r="IIL85" s="7"/>
      <c r="IIM85" s="7"/>
      <c r="IIN85" s="7"/>
      <c r="IIO85" s="7"/>
      <c r="IIP85" s="7"/>
      <c r="IIQ85" s="7"/>
      <c r="IIR85" s="7"/>
      <c r="IIS85" s="7"/>
      <c r="IIT85" s="7"/>
      <c r="IIU85" s="7"/>
      <c r="IIV85" s="7"/>
      <c r="IIW85" s="7"/>
      <c r="IIX85" s="7"/>
      <c r="IIY85" s="7"/>
      <c r="IIZ85" s="7"/>
      <c r="IJA85" s="7"/>
      <c r="IJB85" s="7"/>
      <c r="IJC85" s="7"/>
      <c r="IJD85" s="7"/>
      <c r="IJE85" s="7"/>
      <c r="IJF85" s="7"/>
      <c r="IJG85" s="7"/>
      <c r="IJH85" s="7"/>
      <c r="IJI85" s="7"/>
      <c r="IJJ85" s="7"/>
      <c r="IJK85" s="7"/>
      <c r="IJL85" s="7"/>
      <c r="IJM85" s="7"/>
      <c r="IJN85" s="7"/>
      <c r="IJO85" s="7"/>
      <c r="IJP85" s="7"/>
      <c r="IJQ85" s="7"/>
      <c r="IJR85" s="7"/>
      <c r="IJS85" s="7"/>
      <c r="IJT85" s="7"/>
      <c r="IJU85" s="7"/>
      <c r="IJV85" s="7"/>
      <c r="IJW85" s="7"/>
      <c r="IJX85" s="7"/>
      <c r="IJY85" s="7"/>
      <c r="IJZ85" s="7"/>
      <c r="IKA85" s="7"/>
      <c r="IKB85" s="7"/>
      <c r="IKC85" s="7"/>
      <c r="IKD85" s="7"/>
      <c r="IKE85" s="7"/>
      <c r="IKF85" s="7"/>
      <c r="IKG85" s="7"/>
      <c r="IKH85" s="7"/>
      <c r="IKI85" s="7"/>
      <c r="IKJ85" s="7"/>
      <c r="IKK85" s="7"/>
      <c r="IKL85" s="7"/>
      <c r="IKM85" s="7"/>
      <c r="IKN85" s="7"/>
      <c r="IKO85" s="7"/>
      <c r="IKP85" s="7"/>
      <c r="IKQ85" s="7"/>
      <c r="IKR85" s="7"/>
      <c r="IKS85" s="7"/>
      <c r="IKT85" s="7"/>
      <c r="IKU85" s="7"/>
      <c r="IKV85" s="7"/>
      <c r="IKW85" s="7"/>
      <c r="IKX85" s="7"/>
      <c r="IKY85" s="7"/>
      <c r="IKZ85" s="7"/>
      <c r="ILA85" s="7"/>
      <c r="ILB85" s="7"/>
      <c r="ILC85" s="7"/>
      <c r="ILD85" s="7"/>
      <c r="ILE85" s="7"/>
      <c r="ILF85" s="7"/>
      <c r="ILG85" s="7"/>
      <c r="ILH85" s="7"/>
      <c r="ILI85" s="7"/>
      <c r="ILJ85" s="7"/>
      <c r="ILK85" s="7"/>
      <c r="ILL85" s="7"/>
      <c r="ILM85" s="7"/>
      <c r="ILN85" s="7"/>
      <c r="ILO85" s="7"/>
      <c r="ILP85" s="7"/>
      <c r="ILQ85" s="7"/>
      <c r="ILR85" s="7"/>
      <c r="ILS85" s="7"/>
      <c r="ILT85" s="7"/>
      <c r="ILU85" s="7"/>
      <c r="ILV85" s="7"/>
      <c r="ILW85" s="7"/>
      <c r="ILX85" s="7"/>
      <c r="ILY85" s="7"/>
      <c r="ILZ85" s="7"/>
      <c r="IMA85" s="7"/>
      <c r="IMB85" s="7"/>
      <c r="IMC85" s="7"/>
      <c r="IMD85" s="7"/>
      <c r="IME85" s="7"/>
      <c r="IMF85" s="7"/>
      <c r="IMG85" s="7"/>
      <c r="IMH85" s="7"/>
      <c r="IMI85" s="7"/>
      <c r="IMJ85" s="7"/>
      <c r="IMK85" s="7"/>
      <c r="IML85" s="7"/>
      <c r="IMM85" s="7"/>
      <c r="IMN85" s="7"/>
      <c r="IMO85" s="7"/>
      <c r="IMP85" s="7"/>
      <c r="IMQ85" s="7"/>
      <c r="IMR85" s="7"/>
      <c r="IMS85" s="7"/>
      <c r="IMT85" s="7"/>
      <c r="IMU85" s="7"/>
      <c r="IMV85" s="7"/>
      <c r="IMW85" s="7"/>
      <c r="IMX85" s="7"/>
      <c r="IMY85" s="7"/>
      <c r="IMZ85" s="7"/>
      <c r="INA85" s="7"/>
      <c r="INB85" s="7"/>
      <c r="INC85" s="7"/>
      <c r="IND85" s="7"/>
      <c r="INE85" s="7"/>
      <c r="INF85" s="7"/>
      <c r="ING85" s="7"/>
      <c r="INH85" s="7"/>
      <c r="INI85" s="7"/>
      <c r="INJ85" s="7"/>
      <c r="INK85" s="7"/>
      <c r="INL85" s="7"/>
      <c r="INM85" s="7"/>
      <c r="INN85" s="7"/>
      <c r="INO85" s="7"/>
      <c r="INP85" s="7"/>
      <c r="INQ85" s="7"/>
      <c r="INR85" s="7"/>
      <c r="INS85" s="7"/>
      <c r="INT85" s="7"/>
      <c r="INU85" s="7"/>
      <c r="INV85" s="7"/>
      <c r="INW85" s="7"/>
      <c r="INX85" s="7"/>
      <c r="INY85" s="7"/>
      <c r="INZ85" s="7"/>
      <c r="IOA85" s="7"/>
      <c r="IOB85" s="7"/>
      <c r="IOC85" s="7"/>
      <c r="IOD85" s="7"/>
      <c r="IOE85" s="7"/>
      <c r="IOF85" s="7"/>
      <c r="IOG85" s="7"/>
      <c r="IOH85" s="7"/>
      <c r="IOI85" s="7"/>
      <c r="IOJ85" s="7"/>
      <c r="IOK85" s="7"/>
      <c r="IOL85" s="7"/>
      <c r="IOM85" s="7"/>
      <c r="ION85" s="7"/>
      <c r="IOO85" s="7"/>
      <c r="IOP85" s="7"/>
      <c r="IOQ85" s="7"/>
      <c r="IOR85" s="7"/>
      <c r="IOS85" s="7"/>
      <c r="IOT85" s="7"/>
      <c r="IOU85" s="7"/>
      <c r="IOV85" s="7"/>
      <c r="IOW85" s="7"/>
      <c r="IOX85" s="7"/>
      <c r="IOY85" s="7"/>
      <c r="IOZ85" s="7"/>
      <c r="IPA85" s="7"/>
      <c r="IPB85" s="7"/>
      <c r="IPC85" s="7"/>
      <c r="IPD85" s="7"/>
      <c r="IPE85" s="7"/>
      <c r="IPF85" s="7"/>
      <c r="IPG85" s="7"/>
      <c r="IPH85" s="7"/>
      <c r="IPI85" s="7"/>
      <c r="IPJ85" s="7"/>
      <c r="IPK85" s="7"/>
      <c r="IPL85" s="7"/>
      <c r="IPM85" s="7"/>
      <c r="IPN85" s="7"/>
      <c r="IPO85" s="7"/>
      <c r="IPP85" s="7"/>
      <c r="IPQ85" s="7"/>
      <c r="IPR85" s="7"/>
      <c r="IPS85" s="7"/>
      <c r="IPT85" s="7"/>
      <c r="IPU85" s="7"/>
      <c r="IPV85" s="7"/>
      <c r="IPW85" s="7"/>
      <c r="IPX85" s="7"/>
      <c r="IPY85" s="7"/>
      <c r="IPZ85" s="7"/>
      <c r="IQA85" s="7"/>
      <c r="IQB85" s="7"/>
      <c r="IQC85" s="7"/>
      <c r="IQD85" s="7"/>
      <c r="IQE85" s="7"/>
      <c r="IQF85" s="7"/>
      <c r="IQG85" s="7"/>
      <c r="IQH85" s="7"/>
      <c r="IQI85" s="7"/>
      <c r="IQJ85" s="7"/>
      <c r="IQK85" s="7"/>
      <c r="IQL85" s="7"/>
      <c r="IQM85" s="7"/>
      <c r="IQN85" s="7"/>
      <c r="IQO85" s="7"/>
      <c r="IQP85" s="7"/>
      <c r="IQQ85" s="7"/>
      <c r="IQR85" s="7"/>
      <c r="IQS85" s="7"/>
      <c r="IQT85" s="7"/>
      <c r="IQU85" s="7"/>
      <c r="IQV85" s="7"/>
      <c r="IQW85" s="7"/>
      <c r="IQX85" s="7"/>
      <c r="IQY85" s="7"/>
      <c r="IQZ85" s="7"/>
      <c r="IRA85" s="7"/>
      <c r="IRB85" s="7"/>
      <c r="IRC85" s="7"/>
      <c r="IRD85" s="7"/>
      <c r="IRE85" s="7"/>
      <c r="IRF85" s="7"/>
      <c r="IRG85" s="7"/>
      <c r="IRH85" s="7"/>
      <c r="IRI85" s="7"/>
      <c r="IRJ85" s="7"/>
      <c r="IRK85" s="7"/>
      <c r="IRL85" s="7"/>
      <c r="IRM85" s="7"/>
      <c r="IRN85" s="7"/>
      <c r="IRO85" s="7"/>
      <c r="IRP85" s="7"/>
      <c r="IRQ85" s="7"/>
      <c r="IRR85" s="7"/>
      <c r="IRS85" s="7"/>
      <c r="IRT85" s="7"/>
      <c r="IRU85" s="7"/>
      <c r="IRV85" s="7"/>
      <c r="IRW85" s="7"/>
      <c r="IRX85" s="7"/>
      <c r="IRY85" s="7"/>
      <c r="IRZ85" s="7"/>
      <c r="ISA85" s="7"/>
      <c r="ISB85" s="7"/>
      <c r="ISC85" s="7"/>
      <c r="ISD85" s="7"/>
      <c r="ISE85" s="7"/>
      <c r="ISF85" s="7"/>
      <c r="ISG85" s="7"/>
      <c r="ISH85" s="7"/>
      <c r="ISI85" s="7"/>
      <c r="ISJ85" s="7"/>
      <c r="ISK85" s="7"/>
      <c r="ISL85" s="7"/>
      <c r="ISM85" s="7"/>
      <c r="ISN85" s="7"/>
      <c r="ISO85" s="7"/>
      <c r="ISP85" s="7"/>
      <c r="ISQ85" s="7"/>
      <c r="ISR85" s="7"/>
      <c r="ISS85" s="7"/>
      <c r="IST85" s="7"/>
      <c r="ISU85" s="7"/>
      <c r="ISV85" s="7"/>
      <c r="ISW85" s="7"/>
      <c r="ISX85" s="7"/>
      <c r="ISY85" s="7"/>
      <c r="ISZ85" s="7"/>
      <c r="ITA85" s="7"/>
      <c r="ITB85" s="7"/>
      <c r="ITC85" s="7"/>
      <c r="ITD85" s="7"/>
      <c r="ITE85" s="7"/>
      <c r="ITF85" s="7"/>
      <c r="ITG85" s="7"/>
      <c r="ITH85" s="7"/>
      <c r="ITI85" s="7"/>
      <c r="ITJ85" s="7"/>
      <c r="ITK85" s="7"/>
      <c r="ITL85" s="7"/>
      <c r="ITM85" s="7"/>
      <c r="ITN85" s="7"/>
      <c r="ITO85" s="7"/>
      <c r="ITP85" s="7"/>
      <c r="ITQ85" s="7"/>
      <c r="ITR85" s="7"/>
      <c r="ITS85" s="7"/>
      <c r="ITT85" s="7"/>
      <c r="ITU85" s="7"/>
      <c r="ITV85" s="7"/>
      <c r="ITW85" s="7"/>
      <c r="ITX85" s="7"/>
      <c r="ITY85" s="7"/>
      <c r="ITZ85" s="7"/>
      <c r="IUA85" s="7"/>
      <c r="IUB85" s="7"/>
      <c r="IUC85" s="7"/>
      <c r="IUD85" s="7"/>
      <c r="IUE85" s="7"/>
      <c r="IUF85" s="7"/>
      <c r="IUG85" s="7"/>
      <c r="IUH85" s="7"/>
      <c r="IUI85" s="7"/>
      <c r="IUJ85" s="7"/>
      <c r="IUK85" s="7"/>
      <c r="IUL85" s="7"/>
      <c r="IUM85" s="7"/>
      <c r="IUN85" s="7"/>
      <c r="IUO85" s="7"/>
      <c r="IUP85" s="7"/>
      <c r="IUQ85" s="7"/>
      <c r="IUR85" s="7"/>
      <c r="IUS85" s="7"/>
      <c r="IUT85" s="7"/>
      <c r="IUU85" s="7"/>
      <c r="IUV85" s="7"/>
      <c r="IUW85" s="7"/>
      <c r="IUX85" s="7"/>
      <c r="IUY85" s="7"/>
      <c r="IUZ85" s="7"/>
      <c r="IVA85" s="7"/>
      <c r="IVB85" s="7"/>
      <c r="IVC85" s="7"/>
      <c r="IVD85" s="7"/>
      <c r="IVE85" s="7"/>
      <c r="IVF85" s="7"/>
      <c r="IVG85" s="7"/>
      <c r="IVH85" s="7"/>
      <c r="IVI85" s="7"/>
      <c r="IVJ85" s="7"/>
      <c r="IVK85" s="7"/>
      <c r="IVL85" s="7"/>
      <c r="IVM85" s="7"/>
      <c r="IVN85" s="7"/>
      <c r="IVO85" s="7"/>
      <c r="IVP85" s="7"/>
      <c r="IVQ85" s="7"/>
      <c r="IVR85" s="7"/>
      <c r="IVS85" s="7"/>
      <c r="IVT85" s="7"/>
      <c r="IVU85" s="7"/>
      <c r="IVV85" s="7"/>
      <c r="IVW85" s="7"/>
      <c r="IVX85" s="7"/>
      <c r="IVY85" s="7"/>
      <c r="IVZ85" s="7"/>
      <c r="IWA85" s="7"/>
      <c r="IWB85" s="7"/>
      <c r="IWC85" s="7"/>
      <c r="IWD85" s="7"/>
      <c r="IWE85" s="7"/>
      <c r="IWF85" s="7"/>
      <c r="IWG85" s="7"/>
      <c r="IWH85" s="7"/>
      <c r="IWI85" s="7"/>
      <c r="IWJ85" s="7"/>
      <c r="IWK85" s="7"/>
      <c r="IWL85" s="7"/>
      <c r="IWM85" s="7"/>
      <c r="IWN85" s="7"/>
      <c r="IWO85" s="7"/>
      <c r="IWP85" s="7"/>
      <c r="IWQ85" s="7"/>
      <c r="IWR85" s="7"/>
      <c r="IWS85" s="7"/>
      <c r="IWT85" s="7"/>
      <c r="IWU85" s="7"/>
      <c r="IWV85" s="7"/>
      <c r="IWW85" s="7"/>
      <c r="IWX85" s="7"/>
      <c r="IWY85" s="7"/>
      <c r="IWZ85" s="7"/>
      <c r="IXA85" s="7"/>
      <c r="IXB85" s="7"/>
      <c r="IXC85" s="7"/>
      <c r="IXD85" s="7"/>
      <c r="IXE85" s="7"/>
      <c r="IXF85" s="7"/>
      <c r="IXG85" s="7"/>
      <c r="IXH85" s="7"/>
      <c r="IXI85" s="7"/>
      <c r="IXJ85" s="7"/>
      <c r="IXK85" s="7"/>
      <c r="IXL85" s="7"/>
      <c r="IXM85" s="7"/>
      <c r="IXN85" s="7"/>
      <c r="IXO85" s="7"/>
      <c r="IXP85" s="7"/>
      <c r="IXQ85" s="7"/>
      <c r="IXR85" s="7"/>
      <c r="IXS85" s="7"/>
      <c r="IXT85" s="7"/>
      <c r="IXU85" s="7"/>
      <c r="IXV85" s="7"/>
      <c r="IXW85" s="7"/>
      <c r="IXX85" s="7"/>
      <c r="IXY85" s="7"/>
      <c r="IXZ85" s="7"/>
      <c r="IYA85" s="7"/>
      <c r="IYB85" s="7"/>
      <c r="IYC85" s="7"/>
      <c r="IYD85" s="7"/>
      <c r="IYE85" s="7"/>
      <c r="IYF85" s="7"/>
      <c r="IYG85" s="7"/>
      <c r="IYH85" s="7"/>
      <c r="IYI85" s="7"/>
      <c r="IYJ85" s="7"/>
      <c r="IYK85" s="7"/>
      <c r="IYL85" s="7"/>
      <c r="IYM85" s="7"/>
      <c r="IYN85" s="7"/>
      <c r="IYO85" s="7"/>
      <c r="IYP85" s="7"/>
      <c r="IYQ85" s="7"/>
      <c r="IYR85" s="7"/>
      <c r="IYS85" s="7"/>
      <c r="IYT85" s="7"/>
      <c r="IYU85" s="7"/>
      <c r="IYV85" s="7"/>
      <c r="IYW85" s="7"/>
      <c r="IYX85" s="7"/>
      <c r="IYY85" s="7"/>
      <c r="IYZ85" s="7"/>
      <c r="IZA85" s="7"/>
      <c r="IZB85" s="7"/>
      <c r="IZC85" s="7"/>
      <c r="IZD85" s="7"/>
      <c r="IZE85" s="7"/>
      <c r="IZF85" s="7"/>
      <c r="IZG85" s="7"/>
      <c r="IZH85" s="7"/>
      <c r="IZI85" s="7"/>
      <c r="IZJ85" s="7"/>
      <c r="IZK85" s="7"/>
      <c r="IZL85" s="7"/>
      <c r="IZM85" s="7"/>
      <c r="IZN85" s="7"/>
      <c r="IZO85" s="7"/>
      <c r="IZP85" s="7"/>
      <c r="IZQ85" s="7"/>
      <c r="IZR85" s="7"/>
      <c r="IZS85" s="7"/>
      <c r="IZT85" s="7"/>
      <c r="IZU85" s="7"/>
      <c r="IZV85" s="7"/>
      <c r="IZW85" s="7"/>
      <c r="IZX85" s="7"/>
      <c r="IZY85" s="7"/>
      <c r="IZZ85" s="7"/>
      <c r="JAA85" s="7"/>
      <c r="JAB85" s="7"/>
      <c r="JAC85" s="7"/>
      <c r="JAD85" s="7"/>
      <c r="JAE85" s="7"/>
      <c r="JAF85" s="7"/>
      <c r="JAG85" s="7"/>
      <c r="JAH85" s="7"/>
      <c r="JAI85" s="7"/>
      <c r="JAJ85" s="7"/>
      <c r="JAK85" s="7"/>
      <c r="JAL85" s="7"/>
      <c r="JAM85" s="7"/>
      <c r="JAN85" s="7"/>
      <c r="JAO85" s="7"/>
      <c r="JAP85" s="7"/>
      <c r="JAQ85" s="7"/>
      <c r="JAR85" s="7"/>
      <c r="JAS85" s="7"/>
      <c r="JAT85" s="7"/>
      <c r="JAU85" s="7"/>
      <c r="JAV85" s="7"/>
      <c r="JAW85" s="7"/>
      <c r="JAX85" s="7"/>
      <c r="JAY85" s="7"/>
      <c r="JAZ85" s="7"/>
      <c r="JBA85" s="7"/>
      <c r="JBB85" s="7"/>
      <c r="JBC85" s="7"/>
      <c r="JBD85" s="7"/>
      <c r="JBE85" s="7"/>
      <c r="JBF85" s="7"/>
      <c r="JBG85" s="7"/>
      <c r="JBH85" s="7"/>
      <c r="JBI85" s="7"/>
      <c r="JBJ85" s="7"/>
      <c r="JBK85" s="7"/>
      <c r="JBL85" s="7"/>
      <c r="JBM85" s="7"/>
      <c r="JBN85" s="7"/>
      <c r="JBO85" s="7"/>
      <c r="JBP85" s="7"/>
      <c r="JBQ85" s="7"/>
      <c r="JBR85" s="7"/>
      <c r="JBS85" s="7"/>
      <c r="JBT85" s="7"/>
      <c r="JBU85" s="7"/>
      <c r="JBV85" s="7"/>
      <c r="JBW85" s="7"/>
      <c r="JBX85" s="7"/>
      <c r="JBY85" s="7"/>
      <c r="JBZ85" s="7"/>
      <c r="JCA85" s="7"/>
      <c r="JCB85" s="7"/>
      <c r="JCC85" s="7"/>
      <c r="JCD85" s="7"/>
      <c r="JCE85" s="7"/>
      <c r="JCF85" s="7"/>
      <c r="JCG85" s="7"/>
      <c r="JCH85" s="7"/>
      <c r="JCI85" s="7"/>
      <c r="JCJ85" s="7"/>
      <c r="JCK85" s="7"/>
      <c r="JCL85" s="7"/>
      <c r="JCM85" s="7"/>
      <c r="JCN85" s="7"/>
      <c r="JCO85" s="7"/>
      <c r="JCP85" s="7"/>
      <c r="JCQ85" s="7"/>
      <c r="JCR85" s="7"/>
      <c r="JCS85" s="7"/>
      <c r="JCT85" s="7"/>
      <c r="JCU85" s="7"/>
      <c r="JCV85" s="7"/>
      <c r="JCW85" s="7"/>
      <c r="JCX85" s="7"/>
      <c r="JCY85" s="7"/>
      <c r="JCZ85" s="7"/>
      <c r="JDA85" s="7"/>
      <c r="JDB85" s="7"/>
      <c r="JDC85" s="7"/>
      <c r="JDD85" s="7"/>
      <c r="JDE85" s="7"/>
      <c r="JDF85" s="7"/>
      <c r="JDG85" s="7"/>
      <c r="JDH85" s="7"/>
      <c r="JDI85" s="7"/>
      <c r="JDJ85" s="7"/>
      <c r="JDK85" s="7"/>
      <c r="JDL85" s="7"/>
      <c r="JDM85" s="7"/>
      <c r="JDN85" s="7"/>
      <c r="JDO85" s="7"/>
      <c r="JDP85" s="7"/>
      <c r="JDQ85" s="7"/>
      <c r="JDR85" s="7"/>
      <c r="JDS85" s="7"/>
      <c r="JDT85" s="7"/>
      <c r="JDU85" s="7"/>
      <c r="JDV85" s="7"/>
      <c r="JDW85" s="7"/>
      <c r="JDX85" s="7"/>
      <c r="JDY85" s="7"/>
      <c r="JDZ85" s="7"/>
      <c r="JEA85" s="7"/>
      <c r="JEB85" s="7"/>
      <c r="JEC85" s="7"/>
      <c r="JED85" s="7"/>
      <c r="JEE85" s="7"/>
      <c r="JEF85" s="7"/>
      <c r="JEG85" s="7"/>
      <c r="JEH85" s="7"/>
      <c r="JEI85" s="7"/>
      <c r="JEJ85" s="7"/>
      <c r="JEK85" s="7"/>
      <c r="JEL85" s="7"/>
      <c r="JEM85" s="7"/>
      <c r="JEN85" s="7"/>
      <c r="JEO85" s="7"/>
      <c r="JEP85" s="7"/>
      <c r="JEQ85" s="7"/>
      <c r="JER85" s="7"/>
      <c r="JES85" s="7"/>
      <c r="JET85" s="7"/>
      <c r="JEU85" s="7"/>
      <c r="JEV85" s="7"/>
      <c r="JEW85" s="7"/>
      <c r="JEX85" s="7"/>
      <c r="JEY85" s="7"/>
      <c r="JEZ85" s="7"/>
      <c r="JFA85" s="7"/>
      <c r="JFB85" s="7"/>
      <c r="JFC85" s="7"/>
      <c r="JFD85" s="7"/>
      <c r="JFE85" s="7"/>
      <c r="JFF85" s="7"/>
      <c r="JFG85" s="7"/>
      <c r="JFH85" s="7"/>
      <c r="JFI85" s="7"/>
      <c r="JFJ85" s="7"/>
      <c r="JFK85" s="7"/>
      <c r="JFL85" s="7"/>
      <c r="JFM85" s="7"/>
      <c r="JFN85" s="7"/>
      <c r="JFO85" s="7"/>
      <c r="JFP85" s="7"/>
      <c r="JFQ85" s="7"/>
      <c r="JFR85" s="7"/>
      <c r="JFS85" s="7"/>
      <c r="JFT85" s="7"/>
      <c r="JFU85" s="7"/>
      <c r="JFV85" s="7"/>
      <c r="JFW85" s="7"/>
      <c r="JFX85" s="7"/>
      <c r="JFY85" s="7"/>
      <c r="JFZ85" s="7"/>
      <c r="JGA85" s="7"/>
      <c r="JGB85" s="7"/>
      <c r="JGC85" s="7"/>
      <c r="JGD85" s="7"/>
      <c r="JGE85" s="7"/>
      <c r="JGF85" s="7"/>
      <c r="JGG85" s="7"/>
      <c r="JGH85" s="7"/>
      <c r="JGI85" s="7"/>
      <c r="JGJ85" s="7"/>
      <c r="JGK85" s="7"/>
      <c r="JGL85" s="7"/>
      <c r="JGM85" s="7"/>
      <c r="JGN85" s="7"/>
      <c r="JGO85" s="7"/>
      <c r="JGP85" s="7"/>
      <c r="JGQ85" s="7"/>
      <c r="JGR85" s="7"/>
      <c r="JGS85" s="7"/>
      <c r="JGT85" s="7"/>
      <c r="JGU85" s="7"/>
      <c r="JGV85" s="7"/>
      <c r="JGW85" s="7"/>
      <c r="JGX85" s="7"/>
      <c r="JGY85" s="7"/>
      <c r="JGZ85" s="7"/>
      <c r="JHA85" s="7"/>
      <c r="JHB85" s="7"/>
      <c r="JHC85" s="7"/>
      <c r="JHD85" s="7"/>
      <c r="JHE85" s="7"/>
      <c r="JHF85" s="7"/>
      <c r="JHG85" s="7"/>
      <c r="JHH85" s="7"/>
      <c r="JHI85" s="7"/>
      <c r="JHJ85" s="7"/>
      <c r="JHK85" s="7"/>
      <c r="JHL85" s="7"/>
      <c r="JHM85" s="7"/>
      <c r="JHN85" s="7"/>
      <c r="JHO85" s="7"/>
      <c r="JHP85" s="7"/>
      <c r="JHQ85" s="7"/>
      <c r="JHR85" s="7"/>
      <c r="JHS85" s="7"/>
      <c r="JHT85" s="7"/>
      <c r="JHU85" s="7"/>
      <c r="JHV85" s="7"/>
      <c r="JHW85" s="7"/>
      <c r="JHX85" s="7"/>
      <c r="JHY85" s="7"/>
      <c r="JHZ85" s="7"/>
      <c r="JIA85" s="7"/>
      <c r="JIB85" s="7"/>
      <c r="JIC85" s="7"/>
      <c r="JID85" s="7"/>
      <c r="JIE85" s="7"/>
      <c r="JIF85" s="7"/>
      <c r="JIG85" s="7"/>
      <c r="JIH85" s="7"/>
      <c r="JII85" s="7"/>
      <c r="JIJ85" s="7"/>
      <c r="JIK85" s="7"/>
      <c r="JIL85" s="7"/>
      <c r="JIM85" s="7"/>
      <c r="JIN85" s="7"/>
      <c r="JIO85" s="7"/>
      <c r="JIP85" s="7"/>
      <c r="JIQ85" s="7"/>
      <c r="JIR85" s="7"/>
      <c r="JIS85" s="7"/>
      <c r="JIT85" s="7"/>
      <c r="JIU85" s="7"/>
      <c r="JIV85" s="7"/>
      <c r="JIW85" s="7"/>
      <c r="JIX85" s="7"/>
      <c r="JIY85" s="7"/>
      <c r="JIZ85" s="7"/>
      <c r="JJA85" s="7"/>
      <c r="JJB85" s="7"/>
      <c r="JJC85" s="7"/>
      <c r="JJD85" s="7"/>
      <c r="JJE85" s="7"/>
      <c r="JJF85" s="7"/>
      <c r="JJG85" s="7"/>
      <c r="JJH85" s="7"/>
      <c r="JJI85" s="7"/>
      <c r="JJJ85" s="7"/>
      <c r="JJK85" s="7"/>
      <c r="JJL85" s="7"/>
      <c r="JJM85" s="7"/>
      <c r="JJN85" s="7"/>
      <c r="JJO85" s="7"/>
      <c r="JJP85" s="7"/>
      <c r="JJQ85" s="7"/>
      <c r="JJR85" s="7"/>
      <c r="JJS85" s="7"/>
      <c r="JJT85" s="7"/>
      <c r="JJU85" s="7"/>
      <c r="JJV85" s="7"/>
      <c r="JJW85" s="7"/>
      <c r="JJX85" s="7"/>
      <c r="JJY85" s="7"/>
      <c r="JJZ85" s="7"/>
      <c r="JKA85" s="7"/>
      <c r="JKB85" s="7"/>
      <c r="JKC85" s="7"/>
      <c r="JKD85" s="7"/>
      <c r="JKE85" s="7"/>
      <c r="JKF85" s="7"/>
      <c r="JKG85" s="7"/>
      <c r="JKH85" s="7"/>
      <c r="JKI85" s="7"/>
      <c r="JKJ85" s="7"/>
      <c r="JKK85" s="7"/>
      <c r="JKL85" s="7"/>
      <c r="JKM85" s="7"/>
      <c r="JKN85" s="7"/>
      <c r="JKO85" s="7"/>
      <c r="JKP85" s="7"/>
      <c r="JKQ85" s="7"/>
      <c r="JKR85" s="7"/>
      <c r="JKS85" s="7"/>
      <c r="JKT85" s="7"/>
      <c r="JKU85" s="7"/>
      <c r="JKV85" s="7"/>
      <c r="JKW85" s="7"/>
      <c r="JKX85" s="7"/>
      <c r="JKY85" s="7"/>
      <c r="JKZ85" s="7"/>
      <c r="JLA85" s="7"/>
      <c r="JLB85" s="7"/>
      <c r="JLC85" s="7"/>
      <c r="JLD85" s="7"/>
      <c r="JLE85" s="7"/>
      <c r="JLF85" s="7"/>
      <c r="JLG85" s="7"/>
      <c r="JLH85" s="7"/>
      <c r="JLI85" s="7"/>
      <c r="JLJ85" s="7"/>
      <c r="JLK85" s="7"/>
      <c r="JLL85" s="7"/>
      <c r="JLM85" s="7"/>
      <c r="JLN85" s="7"/>
      <c r="JLO85" s="7"/>
      <c r="JLP85" s="7"/>
      <c r="JLQ85" s="7"/>
      <c r="JLR85" s="7"/>
      <c r="JLS85" s="7"/>
      <c r="JLT85" s="7"/>
      <c r="JLU85" s="7"/>
      <c r="JLV85" s="7"/>
      <c r="JLW85" s="7"/>
      <c r="JLX85" s="7"/>
      <c r="JLY85" s="7"/>
      <c r="JLZ85" s="7"/>
      <c r="JMA85" s="7"/>
      <c r="JMB85" s="7"/>
      <c r="JMC85" s="7"/>
      <c r="JMD85" s="7"/>
      <c r="JME85" s="7"/>
      <c r="JMF85" s="7"/>
      <c r="JMG85" s="7"/>
      <c r="JMH85" s="7"/>
      <c r="JMI85" s="7"/>
      <c r="JMJ85" s="7"/>
      <c r="JMK85" s="7"/>
      <c r="JML85" s="7"/>
      <c r="JMM85" s="7"/>
      <c r="JMN85" s="7"/>
      <c r="JMO85" s="7"/>
      <c r="JMP85" s="7"/>
      <c r="JMQ85" s="7"/>
      <c r="JMR85" s="7"/>
      <c r="JMS85" s="7"/>
      <c r="JMT85" s="7"/>
      <c r="JMU85" s="7"/>
      <c r="JMV85" s="7"/>
      <c r="JMW85" s="7"/>
      <c r="JMX85" s="7"/>
      <c r="JMY85" s="7"/>
      <c r="JMZ85" s="7"/>
      <c r="JNA85" s="7"/>
      <c r="JNB85" s="7"/>
      <c r="JNC85" s="7"/>
      <c r="JND85" s="7"/>
      <c r="JNE85" s="7"/>
      <c r="JNF85" s="7"/>
      <c r="JNG85" s="7"/>
      <c r="JNH85" s="7"/>
      <c r="JNI85" s="7"/>
      <c r="JNJ85" s="7"/>
      <c r="JNK85" s="7"/>
      <c r="JNL85" s="7"/>
      <c r="JNM85" s="7"/>
      <c r="JNN85" s="7"/>
      <c r="JNO85" s="7"/>
      <c r="JNP85" s="7"/>
      <c r="JNQ85" s="7"/>
      <c r="JNR85" s="7"/>
      <c r="JNS85" s="7"/>
      <c r="JNT85" s="7"/>
      <c r="JNU85" s="7"/>
      <c r="JNV85" s="7"/>
      <c r="JNW85" s="7"/>
      <c r="JNX85" s="7"/>
      <c r="JNY85" s="7"/>
      <c r="JNZ85" s="7"/>
      <c r="JOA85" s="7"/>
      <c r="JOB85" s="7"/>
      <c r="JOC85" s="7"/>
      <c r="JOD85" s="7"/>
      <c r="JOE85" s="7"/>
      <c r="JOF85" s="7"/>
      <c r="JOG85" s="7"/>
      <c r="JOH85" s="7"/>
      <c r="JOI85" s="7"/>
      <c r="JOJ85" s="7"/>
      <c r="JOK85" s="7"/>
      <c r="JOL85" s="7"/>
      <c r="JOM85" s="7"/>
      <c r="JON85" s="7"/>
      <c r="JOO85" s="7"/>
      <c r="JOP85" s="7"/>
      <c r="JOQ85" s="7"/>
      <c r="JOR85" s="7"/>
      <c r="JOS85" s="7"/>
      <c r="JOT85" s="7"/>
      <c r="JOU85" s="7"/>
      <c r="JOV85" s="7"/>
      <c r="JOW85" s="7"/>
      <c r="JOX85" s="7"/>
      <c r="JOY85" s="7"/>
      <c r="JOZ85" s="7"/>
      <c r="JPA85" s="7"/>
      <c r="JPB85" s="7"/>
      <c r="JPC85" s="7"/>
      <c r="JPD85" s="7"/>
      <c r="JPE85" s="7"/>
      <c r="JPF85" s="7"/>
      <c r="JPG85" s="7"/>
      <c r="JPH85" s="7"/>
      <c r="JPI85" s="7"/>
      <c r="JPJ85" s="7"/>
      <c r="JPK85" s="7"/>
      <c r="JPL85" s="7"/>
      <c r="JPM85" s="7"/>
      <c r="JPN85" s="7"/>
      <c r="JPO85" s="7"/>
      <c r="JPP85" s="7"/>
      <c r="JPQ85" s="7"/>
      <c r="JPR85" s="7"/>
      <c r="JPS85" s="7"/>
      <c r="JPT85" s="7"/>
      <c r="JPU85" s="7"/>
      <c r="JPV85" s="7"/>
      <c r="JPW85" s="7"/>
      <c r="JPX85" s="7"/>
      <c r="JPY85" s="7"/>
      <c r="JPZ85" s="7"/>
      <c r="JQA85" s="7"/>
      <c r="JQB85" s="7"/>
      <c r="JQC85" s="7"/>
      <c r="JQD85" s="7"/>
      <c r="JQE85" s="7"/>
      <c r="JQF85" s="7"/>
      <c r="JQG85" s="7"/>
      <c r="JQH85" s="7"/>
      <c r="JQI85" s="7"/>
      <c r="JQJ85" s="7"/>
      <c r="JQK85" s="7"/>
      <c r="JQL85" s="7"/>
      <c r="JQM85" s="7"/>
      <c r="JQN85" s="7"/>
      <c r="JQO85" s="7"/>
      <c r="JQP85" s="7"/>
      <c r="JQQ85" s="7"/>
      <c r="JQR85" s="7"/>
      <c r="JQS85" s="7"/>
      <c r="JQT85" s="7"/>
      <c r="JQU85" s="7"/>
      <c r="JQV85" s="7"/>
      <c r="JQW85" s="7"/>
      <c r="JQX85" s="7"/>
      <c r="JQY85" s="7"/>
      <c r="JQZ85" s="7"/>
      <c r="JRA85" s="7"/>
      <c r="JRB85" s="7"/>
      <c r="JRC85" s="7"/>
      <c r="JRD85" s="7"/>
      <c r="JRE85" s="7"/>
      <c r="JRF85" s="7"/>
      <c r="JRG85" s="7"/>
      <c r="JRH85" s="7"/>
      <c r="JRI85" s="7"/>
      <c r="JRJ85" s="7"/>
      <c r="JRK85" s="7"/>
      <c r="JRL85" s="7"/>
      <c r="JRM85" s="7"/>
      <c r="JRN85" s="7"/>
      <c r="JRO85" s="7"/>
      <c r="JRP85" s="7"/>
      <c r="JRQ85" s="7"/>
      <c r="JRR85" s="7"/>
      <c r="JRS85" s="7"/>
      <c r="JRT85" s="7"/>
      <c r="JRU85" s="7"/>
      <c r="JRV85" s="7"/>
      <c r="JRW85" s="7"/>
      <c r="JRX85" s="7"/>
      <c r="JRY85" s="7"/>
      <c r="JRZ85" s="7"/>
      <c r="JSA85" s="7"/>
      <c r="JSB85" s="7"/>
      <c r="JSC85" s="7"/>
      <c r="JSD85" s="7"/>
      <c r="JSE85" s="7"/>
      <c r="JSF85" s="7"/>
      <c r="JSG85" s="7"/>
      <c r="JSH85" s="7"/>
      <c r="JSI85" s="7"/>
      <c r="JSJ85" s="7"/>
      <c r="JSK85" s="7"/>
      <c r="JSL85" s="7"/>
      <c r="JSM85" s="7"/>
      <c r="JSN85" s="7"/>
      <c r="JSO85" s="7"/>
      <c r="JSP85" s="7"/>
      <c r="JSQ85" s="7"/>
      <c r="JSR85" s="7"/>
      <c r="JSS85" s="7"/>
      <c r="JST85" s="7"/>
      <c r="JSU85" s="7"/>
      <c r="JSV85" s="7"/>
      <c r="JSW85" s="7"/>
      <c r="JSX85" s="7"/>
      <c r="JSY85" s="7"/>
      <c r="JSZ85" s="7"/>
      <c r="JTA85" s="7"/>
      <c r="JTB85" s="7"/>
      <c r="JTC85" s="7"/>
      <c r="JTD85" s="7"/>
      <c r="JTE85" s="7"/>
      <c r="JTF85" s="7"/>
      <c r="JTG85" s="7"/>
      <c r="JTH85" s="7"/>
      <c r="JTI85" s="7"/>
      <c r="JTJ85" s="7"/>
      <c r="JTK85" s="7"/>
      <c r="JTL85" s="7"/>
      <c r="JTM85" s="7"/>
      <c r="JTN85" s="7"/>
      <c r="JTO85" s="7"/>
      <c r="JTP85" s="7"/>
      <c r="JTQ85" s="7"/>
      <c r="JTR85" s="7"/>
      <c r="JTS85" s="7"/>
      <c r="JTT85" s="7"/>
      <c r="JTU85" s="7"/>
      <c r="JTV85" s="7"/>
      <c r="JTW85" s="7"/>
      <c r="JTX85" s="7"/>
      <c r="JTY85" s="7"/>
      <c r="JTZ85" s="7"/>
      <c r="JUA85" s="7"/>
      <c r="JUB85" s="7"/>
      <c r="JUC85" s="7"/>
      <c r="JUD85" s="7"/>
      <c r="JUE85" s="7"/>
      <c r="JUF85" s="7"/>
      <c r="JUG85" s="7"/>
      <c r="JUH85" s="7"/>
      <c r="JUI85" s="7"/>
      <c r="JUJ85" s="7"/>
      <c r="JUK85" s="7"/>
      <c r="JUL85" s="7"/>
      <c r="JUM85" s="7"/>
      <c r="JUN85" s="7"/>
      <c r="JUO85" s="7"/>
      <c r="JUP85" s="7"/>
      <c r="JUQ85" s="7"/>
      <c r="JUR85" s="7"/>
      <c r="JUS85" s="7"/>
      <c r="JUT85" s="7"/>
      <c r="JUU85" s="7"/>
      <c r="JUV85" s="7"/>
      <c r="JUW85" s="7"/>
      <c r="JUX85" s="7"/>
      <c r="JUY85" s="7"/>
      <c r="JUZ85" s="7"/>
      <c r="JVA85" s="7"/>
      <c r="JVB85" s="7"/>
      <c r="JVC85" s="7"/>
      <c r="JVD85" s="7"/>
      <c r="JVE85" s="7"/>
      <c r="JVF85" s="7"/>
      <c r="JVG85" s="7"/>
      <c r="JVH85" s="7"/>
      <c r="JVI85" s="7"/>
      <c r="JVJ85" s="7"/>
      <c r="JVK85" s="7"/>
      <c r="JVL85" s="7"/>
      <c r="JVM85" s="7"/>
      <c r="JVN85" s="7"/>
      <c r="JVO85" s="7"/>
      <c r="JVP85" s="7"/>
      <c r="JVQ85" s="7"/>
      <c r="JVR85" s="7"/>
      <c r="JVS85" s="7"/>
      <c r="JVT85" s="7"/>
      <c r="JVU85" s="7"/>
      <c r="JVV85" s="7"/>
      <c r="JVW85" s="7"/>
      <c r="JVX85" s="7"/>
      <c r="JVY85" s="7"/>
      <c r="JVZ85" s="7"/>
      <c r="JWA85" s="7"/>
      <c r="JWB85" s="7"/>
      <c r="JWC85" s="7"/>
      <c r="JWD85" s="7"/>
      <c r="JWE85" s="7"/>
      <c r="JWF85" s="7"/>
      <c r="JWG85" s="7"/>
      <c r="JWH85" s="7"/>
      <c r="JWI85" s="7"/>
      <c r="JWJ85" s="7"/>
      <c r="JWK85" s="7"/>
      <c r="JWL85" s="7"/>
      <c r="JWM85" s="7"/>
      <c r="JWN85" s="7"/>
      <c r="JWO85" s="7"/>
      <c r="JWP85" s="7"/>
      <c r="JWQ85" s="7"/>
      <c r="JWR85" s="7"/>
      <c r="JWS85" s="7"/>
      <c r="JWT85" s="7"/>
      <c r="JWU85" s="7"/>
      <c r="JWV85" s="7"/>
      <c r="JWW85" s="7"/>
      <c r="JWX85" s="7"/>
      <c r="JWY85" s="7"/>
      <c r="JWZ85" s="7"/>
      <c r="JXA85" s="7"/>
      <c r="JXB85" s="7"/>
      <c r="JXC85" s="7"/>
      <c r="JXD85" s="7"/>
      <c r="JXE85" s="7"/>
      <c r="JXF85" s="7"/>
      <c r="JXG85" s="7"/>
      <c r="JXH85" s="7"/>
      <c r="JXI85" s="7"/>
      <c r="JXJ85" s="7"/>
      <c r="JXK85" s="7"/>
      <c r="JXL85" s="7"/>
      <c r="JXM85" s="7"/>
      <c r="JXN85" s="7"/>
      <c r="JXO85" s="7"/>
      <c r="JXP85" s="7"/>
      <c r="JXQ85" s="7"/>
      <c r="JXR85" s="7"/>
      <c r="JXS85" s="7"/>
      <c r="JXT85" s="7"/>
      <c r="JXU85" s="7"/>
      <c r="JXV85" s="7"/>
      <c r="JXW85" s="7"/>
      <c r="JXX85" s="7"/>
      <c r="JXY85" s="7"/>
      <c r="JXZ85" s="7"/>
      <c r="JYA85" s="7"/>
      <c r="JYB85" s="7"/>
      <c r="JYC85" s="7"/>
      <c r="JYD85" s="7"/>
      <c r="JYE85" s="7"/>
      <c r="JYF85" s="7"/>
      <c r="JYG85" s="7"/>
      <c r="JYH85" s="7"/>
      <c r="JYI85" s="7"/>
      <c r="JYJ85" s="7"/>
      <c r="JYK85" s="7"/>
      <c r="JYL85" s="7"/>
      <c r="JYM85" s="7"/>
      <c r="JYN85" s="7"/>
      <c r="JYO85" s="7"/>
      <c r="JYP85" s="7"/>
      <c r="JYQ85" s="7"/>
      <c r="JYR85" s="7"/>
      <c r="JYS85" s="7"/>
      <c r="JYT85" s="7"/>
      <c r="JYU85" s="7"/>
      <c r="JYV85" s="7"/>
      <c r="JYW85" s="7"/>
      <c r="JYX85" s="7"/>
      <c r="JYY85" s="7"/>
      <c r="JYZ85" s="7"/>
      <c r="JZA85" s="7"/>
      <c r="JZB85" s="7"/>
      <c r="JZC85" s="7"/>
      <c r="JZD85" s="7"/>
      <c r="JZE85" s="7"/>
      <c r="JZF85" s="7"/>
      <c r="JZG85" s="7"/>
      <c r="JZH85" s="7"/>
      <c r="JZI85" s="7"/>
      <c r="JZJ85" s="7"/>
      <c r="JZK85" s="7"/>
      <c r="JZL85" s="7"/>
      <c r="JZM85" s="7"/>
      <c r="JZN85" s="7"/>
      <c r="JZO85" s="7"/>
      <c r="JZP85" s="7"/>
      <c r="JZQ85" s="7"/>
      <c r="JZR85" s="7"/>
      <c r="JZS85" s="7"/>
      <c r="JZT85" s="7"/>
      <c r="JZU85" s="7"/>
      <c r="JZV85" s="7"/>
      <c r="JZW85" s="7"/>
      <c r="JZX85" s="7"/>
      <c r="JZY85" s="7"/>
      <c r="JZZ85" s="7"/>
      <c r="KAA85" s="7"/>
      <c r="KAB85" s="7"/>
      <c r="KAC85" s="7"/>
      <c r="KAD85" s="7"/>
      <c r="KAE85" s="7"/>
      <c r="KAF85" s="7"/>
      <c r="KAG85" s="7"/>
      <c r="KAH85" s="7"/>
      <c r="KAI85" s="7"/>
      <c r="KAJ85" s="7"/>
      <c r="KAK85" s="7"/>
      <c r="KAL85" s="7"/>
      <c r="KAM85" s="7"/>
      <c r="KAN85" s="7"/>
      <c r="KAO85" s="7"/>
      <c r="KAP85" s="7"/>
      <c r="KAQ85" s="7"/>
      <c r="KAR85" s="7"/>
      <c r="KAS85" s="7"/>
      <c r="KAT85" s="7"/>
      <c r="KAU85" s="7"/>
      <c r="KAV85" s="7"/>
      <c r="KAW85" s="7"/>
      <c r="KAX85" s="7"/>
      <c r="KAY85" s="7"/>
      <c r="KAZ85" s="7"/>
      <c r="KBA85" s="7"/>
      <c r="KBB85" s="7"/>
      <c r="KBC85" s="7"/>
      <c r="KBD85" s="7"/>
      <c r="KBE85" s="7"/>
      <c r="KBF85" s="7"/>
      <c r="KBG85" s="7"/>
      <c r="KBH85" s="7"/>
      <c r="KBI85" s="7"/>
      <c r="KBJ85" s="7"/>
      <c r="KBK85" s="7"/>
      <c r="KBL85" s="7"/>
      <c r="KBM85" s="7"/>
      <c r="KBN85" s="7"/>
      <c r="KBO85" s="7"/>
      <c r="KBP85" s="7"/>
      <c r="KBQ85" s="7"/>
      <c r="KBR85" s="7"/>
      <c r="KBS85" s="7"/>
      <c r="KBT85" s="7"/>
      <c r="KBU85" s="7"/>
      <c r="KBV85" s="7"/>
      <c r="KBW85" s="7"/>
      <c r="KBX85" s="7"/>
      <c r="KBY85" s="7"/>
      <c r="KBZ85" s="7"/>
      <c r="KCA85" s="7"/>
      <c r="KCB85" s="7"/>
      <c r="KCC85" s="7"/>
      <c r="KCD85" s="7"/>
      <c r="KCE85" s="7"/>
      <c r="KCF85" s="7"/>
      <c r="KCG85" s="7"/>
      <c r="KCH85" s="7"/>
      <c r="KCI85" s="7"/>
      <c r="KCJ85" s="7"/>
      <c r="KCK85" s="7"/>
      <c r="KCL85" s="7"/>
      <c r="KCM85" s="7"/>
      <c r="KCN85" s="7"/>
      <c r="KCO85" s="7"/>
      <c r="KCP85" s="7"/>
      <c r="KCQ85" s="7"/>
      <c r="KCR85" s="7"/>
      <c r="KCS85" s="7"/>
      <c r="KCT85" s="7"/>
      <c r="KCU85" s="7"/>
      <c r="KCV85" s="7"/>
      <c r="KCW85" s="7"/>
      <c r="KCX85" s="7"/>
      <c r="KCY85" s="7"/>
      <c r="KCZ85" s="7"/>
      <c r="KDA85" s="7"/>
      <c r="KDB85" s="7"/>
      <c r="KDC85" s="7"/>
      <c r="KDD85" s="7"/>
      <c r="KDE85" s="7"/>
      <c r="KDF85" s="7"/>
      <c r="KDG85" s="7"/>
      <c r="KDH85" s="7"/>
      <c r="KDI85" s="7"/>
      <c r="KDJ85" s="7"/>
      <c r="KDK85" s="7"/>
      <c r="KDL85" s="7"/>
      <c r="KDM85" s="7"/>
      <c r="KDN85" s="7"/>
      <c r="KDO85" s="7"/>
      <c r="KDP85" s="7"/>
      <c r="KDQ85" s="7"/>
      <c r="KDR85" s="7"/>
      <c r="KDS85" s="7"/>
      <c r="KDT85" s="7"/>
      <c r="KDU85" s="7"/>
      <c r="KDV85" s="7"/>
      <c r="KDW85" s="7"/>
      <c r="KDX85" s="7"/>
      <c r="KDY85" s="7"/>
      <c r="KDZ85" s="7"/>
      <c r="KEA85" s="7"/>
      <c r="KEB85" s="7"/>
      <c r="KEC85" s="7"/>
      <c r="KED85" s="7"/>
      <c r="KEE85" s="7"/>
      <c r="KEF85" s="7"/>
      <c r="KEG85" s="7"/>
      <c r="KEH85" s="7"/>
      <c r="KEI85" s="7"/>
      <c r="KEJ85" s="7"/>
      <c r="KEK85" s="7"/>
      <c r="KEL85" s="7"/>
      <c r="KEM85" s="7"/>
      <c r="KEN85" s="7"/>
      <c r="KEO85" s="7"/>
      <c r="KEP85" s="7"/>
      <c r="KEQ85" s="7"/>
      <c r="KER85" s="7"/>
      <c r="KES85" s="7"/>
      <c r="KET85" s="7"/>
      <c r="KEU85" s="7"/>
      <c r="KEV85" s="7"/>
      <c r="KEW85" s="7"/>
      <c r="KEX85" s="7"/>
      <c r="KEY85" s="7"/>
      <c r="KEZ85" s="7"/>
      <c r="KFA85" s="7"/>
      <c r="KFB85" s="7"/>
      <c r="KFC85" s="7"/>
      <c r="KFD85" s="7"/>
      <c r="KFE85" s="7"/>
      <c r="KFF85" s="7"/>
      <c r="KFG85" s="7"/>
      <c r="KFH85" s="7"/>
      <c r="KFI85" s="7"/>
      <c r="KFJ85" s="7"/>
      <c r="KFK85" s="7"/>
      <c r="KFL85" s="7"/>
      <c r="KFM85" s="7"/>
      <c r="KFN85" s="7"/>
      <c r="KFO85" s="7"/>
      <c r="KFP85" s="7"/>
      <c r="KFQ85" s="7"/>
      <c r="KFR85" s="7"/>
      <c r="KFS85" s="7"/>
      <c r="KFT85" s="7"/>
      <c r="KFU85" s="7"/>
      <c r="KFV85" s="7"/>
      <c r="KFW85" s="7"/>
      <c r="KFX85" s="7"/>
      <c r="KFY85" s="7"/>
      <c r="KFZ85" s="7"/>
      <c r="KGA85" s="7"/>
      <c r="KGB85" s="7"/>
      <c r="KGC85" s="7"/>
      <c r="KGD85" s="7"/>
      <c r="KGE85" s="7"/>
      <c r="KGF85" s="7"/>
      <c r="KGG85" s="7"/>
      <c r="KGH85" s="7"/>
      <c r="KGI85" s="7"/>
      <c r="KGJ85" s="7"/>
      <c r="KGK85" s="7"/>
      <c r="KGL85" s="7"/>
      <c r="KGM85" s="7"/>
      <c r="KGN85" s="7"/>
      <c r="KGO85" s="7"/>
      <c r="KGP85" s="7"/>
      <c r="KGQ85" s="7"/>
      <c r="KGR85" s="7"/>
      <c r="KGS85" s="7"/>
      <c r="KGT85" s="7"/>
      <c r="KGU85" s="7"/>
      <c r="KGV85" s="7"/>
      <c r="KGW85" s="7"/>
      <c r="KGX85" s="7"/>
      <c r="KGY85" s="7"/>
      <c r="KGZ85" s="7"/>
      <c r="KHA85" s="7"/>
      <c r="KHB85" s="7"/>
      <c r="KHC85" s="7"/>
      <c r="KHD85" s="7"/>
      <c r="KHE85" s="7"/>
      <c r="KHF85" s="7"/>
      <c r="KHG85" s="7"/>
      <c r="KHH85" s="7"/>
      <c r="KHI85" s="7"/>
      <c r="KHJ85" s="7"/>
      <c r="KHK85" s="7"/>
      <c r="KHL85" s="7"/>
      <c r="KHM85" s="7"/>
      <c r="KHN85" s="7"/>
      <c r="KHO85" s="7"/>
      <c r="KHP85" s="7"/>
      <c r="KHQ85" s="7"/>
      <c r="KHR85" s="7"/>
      <c r="KHS85" s="7"/>
      <c r="KHT85" s="7"/>
      <c r="KHU85" s="7"/>
      <c r="KHV85" s="7"/>
      <c r="KHW85" s="7"/>
      <c r="KHX85" s="7"/>
      <c r="KHY85" s="7"/>
      <c r="KHZ85" s="7"/>
      <c r="KIA85" s="7"/>
      <c r="KIB85" s="7"/>
      <c r="KIC85" s="7"/>
      <c r="KID85" s="7"/>
      <c r="KIE85" s="7"/>
      <c r="KIF85" s="7"/>
      <c r="KIG85" s="7"/>
      <c r="KIH85" s="7"/>
      <c r="KII85" s="7"/>
      <c r="KIJ85" s="7"/>
      <c r="KIK85" s="7"/>
      <c r="KIL85" s="7"/>
      <c r="KIM85" s="7"/>
      <c r="KIN85" s="7"/>
      <c r="KIO85" s="7"/>
      <c r="KIP85" s="7"/>
      <c r="KIQ85" s="7"/>
      <c r="KIR85" s="7"/>
      <c r="KIS85" s="7"/>
      <c r="KIT85" s="7"/>
      <c r="KIU85" s="7"/>
      <c r="KIV85" s="7"/>
      <c r="KIW85" s="7"/>
      <c r="KIX85" s="7"/>
      <c r="KIY85" s="7"/>
      <c r="KIZ85" s="7"/>
      <c r="KJA85" s="7"/>
      <c r="KJB85" s="7"/>
      <c r="KJC85" s="7"/>
      <c r="KJD85" s="7"/>
      <c r="KJE85" s="7"/>
      <c r="KJF85" s="7"/>
      <c r="KJG85" s="7"/>
      <c r="KJH85" s="7"/>
      <c r="KJI85" s="7"/>
      <c r="KJJ85" s="7"/>
      <c r="KJK85" s="7"/>
      <c r="KJL85" s="7"/>
      <c r="KJM85" s="7"/>
      <c r="KJN85" s="7"/>
      <c r="KJO85" s="7"/>
      <c r="KJP85" s="7"/>
      <c r="KJQ85" s="7"/>
      <c r="KJR85" s="7"/>
      <c r="KJS85" s="7"/>
      <c r="KJT85" s="7"/>
      <c r="KJU85" s="7"/>
      <c r="KJV85" s="7"/>
      <c r="KJW85" s="7"/>
      <c r="KJX85" s="7"/>
      <c r="KJY85" s="7"/>
      <c r="KJZ85" s="7"/>
      <c r="KKA85" s="7"/>
      <c r="KKB85" s="7"/>
      <c r="KKC85" s="7"/>
      <c r="KKD85" s="7"/>
      <c r="KKE85" s="7"/>
      <c r="KKF85" s="7"/>
      <c r="KKG85" s="7"/>
      <c r="KKH85" s="7"/>
      <c r="KKI85" s="7"/>
      <c r="KKJ85" s="7"/>
      <c r="KKK85" s="7"/>
      <c r="KKL85" s="7"/>
      <c r="KKM85" s="7"/>
      <c r="KKN85" s="7"/>
      <c r="KKO85" s="7"/>
      <c r="KKP85" s="7"/>
      <c r="KKQ85" s="7"/>
      <c r="KKR85" s="7"/>
      <c r="KKS85" s="7"/>
      <c r="KKT85" s="7"/>
      <c r="KKU85" s="7"/>
      <c r="KKV85" s="7"/>
      <c r="KKW85" s="7"/>
      <c r="KKX85" s="7"/>
      <c r="KKY85" s="7"/>
      <c r="KKZ85" s="7"/>
      <c r="KLA85" s="7"/>
      <c r="KLB85" s="7"/>
      <c r="KLC85" s="7"/>
      <c r="KLD85" s="7"/>
      <c r="KLE85" s="7"/>
      <c r="KLF85" s="7"/>
      <c r="KLG85" s="7"/>
      <c r="KLH85" s="7"/>
      <c r="KLI85" s="7"/>
      <c r="KLJ85" s="7"/>
      <c r="KLK85" s="7"/>
      <c r="KLL85" s="7"/>
      <c r="KLM85" s="7"/>
      <c r="KLN85" s="7"/>
      <c r="KLO85" s="7"/>
      <c r="KLP85" s="7"/>
      <c r="KLQ85" s="7"/>
      <c r="KLR85" s="7"/>
      <c r="KLS85" s="7"/>
      <c r="KLT85" s="7"/>
      <c r="KLU85" s="7"/>
      <c r="KLV85" s="7"/>
      <c r="KLW85" s="7"/>
      <c r="KLX85" s="7"/>
      <c r="KLY85" s="7"/>
      <c r="KLZ85" s="7"/>
      <c r="KMA85" s="7"/>
      <c r="KMB85" s="7"/>
      <c r="KMC85" s="7"/>
      <c r="KMD85" s="7"/>
      <c r="KME85" s="7"/>
      <c r="KMF85" s="7"/>
      <c r="KMG85" s="7"/>
      <c r="KMH85" s="7"/>
      <c r="KMI85" s="7"/>
      <c r="KMJ85" s="7"/>
      <c r="KMK85" s="7"/>
      <c r="KML85" s="7"/>
      <c r="KMM85" s="7"/>
      <c r="KMN85" s="7"/>
      <c r="KMO85" s="7"/>
      <c r="KMP85" s="7"/>
      <c r="KMQ85" s="7"/>
      <c r="KMR85" s="7"/>
      <c r="KMS85" s="7"/>
      <c r="KMT85" s="7"/>
      <c r="KMU85" s="7"/>
      <c r="KMV85" s="7"/>
      <c r="KMW85" s="7"/>
      <c r="KMX85" s="7"/>
      <c r="KMY85" s="7"/>
      <c r="KMZ85" s="7"/>
      <c r="KNA85" s="7"/>
      <c r="KNB85" s="7"/>
      <c r="KNC85" s="7"/>
      <c r="KND85" s="7"/>
      <c r="KNE85" s="7"/>
      <c r="KNF85" s="7"/>
      <c r="KNG85" s="7"/>
      <c r="KNH85" s="7"/>
      <c r="KNI85" s="7"/>
      <c r="KNJ85" s="7"/>
      <c r="KNK85" s="7"/>
      <c r="KNL85" s="7"/>
      <c r="KNM85" s="7"/>
      <c r="KNN85" s="7"/>
      <c r="KNO85" s="7"/>
      <c r="KNP85" s="7"/>
      <c r="KNQ85" s="7"/>
      <c r="KNR85" s="7"/>
      <c r="KNS85" s="7"/>
      <c r="KNT85" s="7"/>
      <c r="KNU85" s="7"/>
      <c r="KNV85" s="7"/>
      <c r="KNW85" s="7"/>
      <c r="KNX85" s="7"/>
      <c r="KNY85" s="7"/>
      <c r="KNZ85" s="7"/>
      <c r="KOA85" s="7"/>
      <c r="KOB85" s="7"/>
      <c r="KOC85" s="7"/>
      <c r="KOD85" s="7"/>
      <c r="KOE85" s="7"/>
      <c r="KOF85" s="7"/>
      <c r="KOG85" s="7"/>
      <c r="KOH85" s="7"/>
      <c r="KOI85" s="7"/>
      <c r="KOJ85" s="7"/>
      <c r="KOK85" s="7"/>
      <c r="KOL85" s="7"/>
      <c r="KOM85" s="7"/>
      <c r="KON85" s="7"/>
      <c r="KOO85" s="7"/>
      <c r="KOP85" s="7"/>
      <c r="KOQ85" s="7"/>
      <c r="KOR85" s="7"/>
      <c r="KOS85" s="7"/>
      <c r="KOT85" s="7"/>
      <c r="KOU85" s="7"/>
      <c r="KOV85" s="7"/>
      <c r="KOW85" s="7"/>
      <c r="KOX85" s="7"/>
      <c r="KOY85" s="7"/>
      <c r="KOZ85" s="7"/>
      <c r="KPA85" s="7"/>
      <c r="KPB85" s="7"/>
      <c r="KPC85" s="7"/>
      <c r="KPD85" s="7"/>
      <c r="KPE85" s="7"/>
      <c r="KPF85" s="7"/>
      <c r="KPG85" s="7"/>
      <c r="KPH85" s="7"/>
      <c r="KPI85" s="7"/>
      <c r="KPJ85" s="7"/>
      <c r="KPK85" s="7"/>
      <c r="KPL85" s="7"/>
      <c r="KPM85" s="7"/>
      <c r="KPN85" s="7"/>
      <c r="KPO85" s="7"/>
      <c r="KPP85" s="7"/>
      <c r="KPQ85" s="7"/>
      <c r="KPR85" s="7"/>
      <c r="KPS85" s="7"/>
      <c r="KPT85" s="7"/>
      <c r="KPU85" s="7"/>
      <c r="KPV85" s="7"/>
      <c r="KPW85" s="7"/>
      <c r="KPX85" s="7"/>
      <c r="KPY85" s="7"/>
      <c r="KPZ85" s="7"/>
      <c r="KQA85" s="7"/>
      <c r="KQB85" s="7"/>
      <c r="KQC85" s="7"/>
      <c r="KQD85" s="7"/>
      <c r="KQE85" s="7"/>
      <c r="KQF85" s="7"/>
      <c r="KQG85" s="7"/>
      <c r="KQH85" s="7"/>
      <c r="KQI85" s="7"/>
      <c r="KQJ85" s="7"/>
      <c r="KQK85" s="7"/>
      <c r="KQL85" s="7"/>
      <c r="KQM85" s="7"/>
      <c r="KQN85" s="7"/>
      <c r="KQO85" s="7"/>
      <c r="KQP85" s="7"/>
      <c r="KQQ85" s="7"/>
      <c r="KQR85" s="7"/>
      <c r="KQS85" s="7"/>
      <c r="KQT85" s="7"/>
      <c r="KQU85" s="7"/>
      <c r="KQV85" s="7"/>
      <c r="KQW85" s="7"/>
      <c r="KQX85" s="7"/>
      <c r="KQY85" s="7"/>
      <c r="KQZ85" s="7"/>
      <c r="KRA85" s="7"/>
      <c r="KRB85" s="7"/>
      <c r="KRC85" s="7"/>
      <c r="KRD85" s="7"/>
      <c r="KRE85" s="7"/>
      <c r="KRF85" s="7"/>
      <c r="KRG85" s="7"/>
      <c r="KRH85" s="7"/>
      <c r="KRI85" s="7"/>
      <c r="KRJ85" s="7"/>
      <c r="KRK85" s="7"/>
      <c r="KRL85" s="7"/>
      <c r="KRM85" s="7"/>
      <c r="KRN85" s="7"/>
      <c r="KRO85" s="7"/>
      <c r="KRP85" s="7"/>
      <c r="KRQ85" s="7"/>
      <c r="KRR85" s="7"/>
      <c r="KRS85" s="7"/>
      <c r="KRT85" s="7"/>
      <c r="KRU85" s="7"/>
      <c r="KRV85" s="7"/>
      <c r="KRW85" s="7"/>
      <c r="KRX85" s="7"/>
      <c r="KRY85" s="7"/>
      <c r="KRZ85" s="7"/>
      <c r="KSA85" s="7"/>
      <c r="KSB85" s="7"/>
      <c r="KSC85" s="7"/>
      <c r="KSD85" s="7"/>
      <c r="KSE85" s="7"/>
      <c r="KSF85" s="7"/>
      <c r="KSG85" s="7"/>
      <c r="KSH85" s="7"/>
      <c r="KSI85" s="7"/>
      <c r="KSJ85" s="7"/>
      <c r="KSK85" s="7"/>
      <c r="KSL85" s="7"/>
      <c r="KSM85" s="7"/>
      <c r="KSN85" s="7"/>
      <c r="KSO85" s="7"/>
      <c r="KSP85" s="7"/>
      <c r="KSQ85" s="7"/>
      <c r="KSR85" s="7"/>
      <c r="KSS85" s="7"/>
      <c r="KST85" s="7"/>
      <c r="KSU85" s="7"/>
      <c r="KSV85" s="7"/>
      <c r="KSW85" s="7"/>
      <c r="KSX85" s="7"/>
      <c r="KSY85" s="7"/>
      <c r="KSZ85" s="7"/>
      <c r="KTA85" s="7"/>
      <c r="KTB85" s="7"/>
      <c r="KTC85" s="7"/>
      <c r="KTD85" s="7"/>
      <c r="KTE85" s="7"/>
      <c r="KTF85" s="7"/>
      <c r="KTG85" s="7"/>
      <c r="KTH85" s="7"/>
      <c r="KTI85" s="7"/>
      <c r="KTJ85" s="7"/>
      <c r="KTK85" s="7"/>
      <c r="KTL85" s="7"/>
      <c r="KTM85" s="7"/>
      <c r="KTN85" s="7"/>
      <c r="KTO85" s="7"/>
      <c r="KTP85" s="7"/>
      <c r="KTQ85" s="7"/>
      <c r="KTR85" s="7"/>
      <c r="KTS85" s="7"/>
      <c r="KTT85" s="7"/>
      <c r="KTU85" s="7"/>
      <c r="KTV85" s="7"/>
      <c r="KTW85" s="7"/>
      <c r="KTX85" s="7"/>
      <c r="KTY85" s="7"/>
      <c r="KTZ85" s="7"/>
      <c r="KUA85" s="7"/>
      <c r="KUB85" s="7"/>
      <c r="KUC85" s="7"/>
      <c r="KUD85" s="7"/>
      <c r="KUE85" s="7"/>
      <c r="KUF85" s="7"/>
      <c r="KUG85" s="7"/>
      <c r="KUH85" s="7"/>
      <c r="KUI85" s="7"/>
      <c r="KUJ85" s="7"/>
      <c r="KUK85" s="7"/>
      <c r="KUL85" s="7"/>
      <c r="KUM85" s="7"/>
      <c r="KUN85" s="7"/>
      <c r="KUO85" s="7"/>
      <c r="KUP85" s="7"/>
      <c r="KUQ85" s="7"/>
      <c r="KUR85" s="7"/>
      <c r="KUS85" s="7"/>
      <c r="KUT85" s="7"/>
      <c r="KUU85" s="7"/>
      <c r="KUV85" s="7"/>
      <c r="KUW85" s="7"/>
      <c r="KUX85" s="7"/>
      <c r="KUY85" s="7"/>
      <c r="KUZ85" s="7"/>
      <c r="KVA85" s="7"/>
      <c r="KVB85" s="7"/>
      <c r="KVC85" s="7"/>
      <c r="KVD85" s="7"/>
      <c r="KVE85" s="7"/>
      <c r="KVF85" s="7"/>
      <c r="KVG85" s="7"/>
      <c r="KVH85" s="7"/>
      <c r="KVI85" s="7"/>
      <c r="KVJ85" s="7"/>
      <c r="KVK85" s="7"/>
      <c r="KVL85" s="7"/>
      <c r="KVM85" s="7"/>
      <c r="KVN85" s="7"/>
      <c r="KVO85" s="7"/>
      <c r="KVP85" s="7"/>
      <c r="KVQ85" s="7"/>
      <c r="KVR85" s="7"/>
      <c r="KVS85" s="7"/>
      <c r="KVT85" s="7"/>
      <c r="KVU85" s="7"/>
      <c r="KVV85" s="7"/>
      <c r="KVW85" s="7"/>
      <c r="KVX85" s="7"/>
      <c r="KVY85" s="7"/>
      <c r="KVZ85" s="7"/>
      <c r="KWA85" s="7"/>
      <c r="KWB85" s="7"/>
      <c r="KWC85" s="7"/>
      <c r="KWD85" s="7"/>
      <c r="KWE85" s="7"/>
      <c r="KWF85" s="7"/>
      <c r="KWG85" s="7"/>
      <c r="KWH85" s="7"/>
      <c r="KWI85" s="7"/>
      <c r="KWJ85" s="7"/>
      <c r="KWK85" s="7"/>
      <c r="KWL85" s="7"/>
      <c r="KWM85" s="7"/>
      <c r="KWN85" s="7"/>
      <c r="KWO85" s="7"/>
      <c r="KWP85" s="7"/>
      <c r="KWQ85" s="7"/>
      <c r="KWR85" s="7"/>
      <c r="KWS85" s="7"/>
      <c r="KWT85" s="7"/>
      <c r="KWU85" s="7"/>
      <c r="KWV85" s="7"/>
      <c r="KWW85" s="7"/>
      <c r="KWX85" s="7"/>
      <c r="KWY85" s="7"/>
      <c r="KWZ85" s="7"/>
      <c r="KXA85" s="7"/>
      <c r="KXB85" s="7"/>
      <c r="KXC85" s="7"/>
      <c r="KXD85" s="7"/>
      <c r="KXE85" s="7"/>
      <c r="KXF85" s="7"/>
      <c r="KXG85" s="7"/>
      <c r="KXH85" s="7"/>
      <c r="KXI85" s="7"/>
      <c r="KXJ85" s="7"/>
      <c r="KXK85" s="7"/>
      <c r="KXL85" s="7"/>
      <c r="KXM85" s="7"/>
      <c r="KXN85" s="7"/>
      <c r="KXO85" s="7"/>
      <c r="KXP85" s="7"/>
      <c r="KXQ85" s="7"/>
      <c r="KXR85" s="7"/>
      <c r="KXS85" s="7"/>
      <c r="KXT85" s="7"/>
      <c r="KXU85" s="7"/>
      <c r="KXV85" s="7"/>
      <c r="KXW85" s="7"/>
      <c r="KXX85" s="7"/>
      <c r="KXY85" s="7"/>
      <c r="KXZ85" s="7"/>
      <c r="KYA85" s="7"/>
      <c r="KYB85" s="7"/>
      <c r="KYC85" s="7"/>
      <c r="KYD85" s="7"/>
      <c r="KYE85" s="7"/>
      <c r="KYF85" s="7"/>
      <c r="KYG85" s="7"/>
      <c r="KYH85" s="7"/>
      <c r="KYI85" s="7"/>
      <c r="KYJ85" s="7"/>
      <c r="KYK85" s="7"/>
      <c r="KYL85" s="7"/>
      <c r="KYM85" s="7"/>
      <c r="KYN85" s="7"/>
      <c r="KYO85" s="7"/>
      <c r="KYP85" s="7"/>
      <c r="KYQ85" s="7"/>
      <c r="KYR85" s="7"/>
      <c r="KYS85" s="7"/>
      <c r="KYT85" s="7"/>
      <c r="KYU85" s="7"/>
      <c r="KYV85" s="7"/>
      <c r="KYW85" s="7"/>
      <c r="KYX85" s="7"/>
      <c r="KYY85" s="7"/>
      <c r="KYZ85" s="7"/>
      <c r="KZA85" s="7"/>
      <c r="KZB85" s="7"/>
      <c r="KZC85" s="7"/>
      <c r="KZD85" s="7"/>
      <c r="KZE85" s="7"/>
      <c r="KZF85" s="7"/>
      <c r="KZG85" s="7"/>
      <c r="KZH85" s="7"/>
      <c r="KZI85" s="7"/>
      <c r="KZJ85" s="7"/>
      <c r="KZK85" s="7"/>
      <c r="KZL85" s="7"/>
      <c r="KZM85" s="7"/>
      <c r="KZN85" s="7"/>
      <c r="KZO85" s="7"/>
      <c r="KZP85" s="7"/>
      <c r="KZQ85" s="7"/>
      <c r="KZR85" s="7"/>
      <c r="KZS85" s="7"/>
      <c r="KZT85" s="7"/>
      <c r="KZU85" s="7"/>
      <c r="KZV85" s="7"/>
      <c r="KZW85" s="7"/>
      <c r="KZX85" s="7"/>
      <c r="KZY85" s="7"/>
      <c r="KZZ85" s="7"/>
      <c r="LAA85" s="7"/>
      <c r="LAB85" s="7"/>
      <c r="LAC85" s="7"/>
      <c r="LAD85" s="7"/>
      <c r="LAE85" s="7"/>
      <c r="LAF85" s="7"/>
      <c r="LAG85" s="7"/>
      <c r="LAH85" s="7"/>
      <c r="LAI85" s="7"/>
      <c r="LAJ85" s="7"/>
      <c r="LAK85" s="7"/>
      <c r="LAL85" s="7"/>
      <c r="LAM85" s="7"/>
      <c r="LAN85" s="7"/>
      <c r="LAO85" s="7"/>
      <c r="LAP85" s="7"/>
      <c r="LAQ85" s="7"/>
      <c r="LAR85" s="7"/>
      <c r="LAS85" s="7"/>
      <c r="LAT85" s="7"/>
      <c r="LAU85" s="7"/>
      <c r="LAV85" s="7"/>
      <c r="LAW85" s="7"/>
      <c r="LAX85" s="7"/>
      <c r="LAY85" s="7"/>
      <c r="LAZ85" s="7"/>
      <c r="LBA85" s="7"/>
      <c r="LBB85" s="7"/>
      <c r="LBC85" s="7"/>
      <c r="LBD85" s="7"/>
      <c r="LBE85" s="7"/>
      <c r="LBF85" s="7"/>
      <c r="LBG85" s="7"/>
      <c r="LBH85" s="7"/>
      <c r="LBI85" s="7"/>
      <c r="LBJ85" s="7"/>
      <c r="LBK85" s="7"/>
      <c r="LBL85" s="7"/>
      <c r="LBM85" s="7"/>
      <c r="LBN85" s="7"/>
      <c r="LBO85" s="7"/>
      <c r="LBP85" s="7"/>
      <c r="LBQ85" s="7"/>
      <c r="LBR85" s="7"/>
      <c r="LBS85" s="7"/>
      <c r="LBT85" s="7"/>
      <c r="LBU85" s="7"/>
      <c r="LBV85" s="7"/>
      <c r="LBW85" s="7"/>
      <c r="LBX85" s="7"/>
      <c r="LBY85" s="7"/>
      <c r="LBZ85" s="7"/>
      <c r="LCA85" s="7"/>
      <c r="LCB85" s="7"/>
      <c r="LCC85" s="7"/>
      <c r="LCD85" s="7"/>
      <c r="LCE85" s="7"/>
      <c r="LCF85" s="7"/>
      <c r="LCG85" s="7"/>
      <c r="LCH85" s="7"/>
      <c r="LCI85" s="7"/>
      <c r="LCJ85" s="7"/>
      <c r="LCK85" s="7"/>
      <c r="LCL85" s="7"/>
      <c r="LCM85" s="7"/>
      <c r="LCN85" s="7"/>
      <c r="LCO85" s="7"/>
      <c r="LCP85" s="7"/>
      <c r="LCQ85" s="7"/>
      <c r="LCR85" s="7"/>
      <c r="LCS85" s="7"/>
      <c r="LCT85" s="7"/>
      <c r="LCU85" s="7"/>
      <c r="LCV85" s="7"/>
      <c r="LCW85" s="7"/>
      <c r="LCX85" s="7"/>
      <c r="LCY85" s="7"/>
      <c r="LCZ85" s="7"/>
      <c r="LDA85" s="7"/>
      <c r="LDB85" s="7"/>
      <c r="LDC85" s="7"/>
      <c r="LDD85" s="7"/>
      <c r="LDE85" s="7"/>
      <c r="LDF85" s="7"/>
      <c r="LDG85" s="7"/>
      <c r="LDH85" s="7"/>
      <c r="LDI85" s="7"/>
      <c r="LDJ85" s="7"/>
      <c r="LDK85" s="7"/>
      <c r="LDL85" s="7"/>
      <c r="LDM85" s="7"/>
      <c r="LDN85" s="7"/>
      <c r="LDO85" s="7"/>
      <c r="LDP85" s="7"/>
      <c r="LDQ85" s="7"/>
      <c r="LDR85" s="7"/>
      <c r="LDS85" s="7"/>
      <c r="LDT85" s="7"/>
      <c r="LDU85" s="7"/>
      <c r="LDV85" s="7"/>
      <c r="LDW85" s="7"/>
      <c r="LDX85" s="7"/>
      <c r="LDY85" s="7"/>
      <c r="LDZ85" s="7"/>
      <c r="LEA85" s="7"/>
      <c r="LEB85" s="7"/>
      <c r="LEC85" s="7"/>
      <c r="LED85" s="7"/>
      <c r="LEE85" s="7"/>
      <c r="LEF85" s="7"/>
      <c r="LEG85" s="7"/>
      <c r="LEH85" s="7"/>
      <c r="LEI85" s="7"/>
      <c r="LEJ85" s="7"/>
      <c r="LEK85" s="7"/>
      <c r="LEL85" s="7"/>
      <c r="LEM85" s="7"/>
      <c r="LEN85" s="7"/>
      <c r="LEO85" s="7"/>
      <c r="LEP85" s="7"/>
      <c r="LEQ85" s="7"/>
      <c r="LER85" s="7"/>
      <c r="LES85" s="7"/>
      <c r="LET85" s="7"/>
      <c r="LEU85" s="7"/>
      <c r="LEV85" s="7"/>
      <c r="LEW85" s="7"/>
      <c r="LEX85" s="7"/>
      <c r="LEY85" s="7"/>
      <c r="LEZ85" s="7"/>
      <c r="LFA85" s="7"/>
      <c r="LFB85" s="7"/>
      <c r="LFC85" s="7"/>
      <c r="LFD85" s="7"/>
      <c r="LFE85" s="7"/>
      <c r="LFF85" s="7"/>
      <c r="LFG85" s="7"/>
      <c r="LFH85" s="7"/>
      <c r="LFI85" s="7"/>
      <c r="LFJ85" s="7"/>
      <c r="LFK85" s="7"/>
      <c r="LFL85" s="7"/>
      <c r="LFM85" s="7"/>
      <c r="LFN85" s="7"/>
      <c r="LFO85" s="7"/>
      <c r="LFP85" s="7"/>
      <c r="LFQ85" s="7"/>
      <c r="LFR85" s="7"/>
      <c r="LFS85" s="7"/>
      <c r="LFT85" s="7"/>
      <c r="LFU85" s="7"/>
      <c r="LFV85" s="7"/>
      <c r="LFW85" s="7"/>
      <c r="LFX85" s="7"/>
      <c r="LFY85" s="7"/>
      <c r="LFZ85" s="7"/>
      <c r="LGA85" s="7"/>
      <c r="LGB85" s="7"/>
      <c r="LGC85" s="7"/>
      <c r="LGD85" s="7"/>
      <c r="LGE85" s="7"/>
      <c r="LGF85" s="7"/>
      <c r="LGG85" s="7"/>
      <c r="LGH85" s="7"/>
      <c r="LGI85" s="7"/>
      <c r="LGJ85" s="7"/>
      <c r="LGK85" s="7"/>
      <c r="LGL85" s="7"/>
      <c r="LGM85" s="7"/>
      <c r="LGN85" s="7"/>
      <c r="LGO85" s="7"/>
      <c r="LGP85" s="7"/>
      <c r="LGQ85" s="7"/>
      <c r="LGR85" s="7"/>
      <c r="LGS85" s="7"/>
      <c r="LGT85" s="7"/>
      <c r="LGU85" s="7"/>
      <c r="LGV85" s="7"/>
      <c r="LGW85" s="7"/>
      <c r="LGX85" s="7"/>
      <c r="LGY85" s="7"/>
      <c r="LGZ85" s="7"/>
      <c r="LHA85" s="7"/>
      <c r="LHB85" s="7"/>
      <c r="LHC85" s="7"/>
      <c r="LHD85" s="7"/>
      <c r="LHE85" s="7"/>
      <c r="LHF85" s="7"/>
      <c r="LHG85" s="7"/>
      <c r="LHH85" s="7"/>
      <c r="LHI85" s="7"/>
      <c r="LHJ85" s="7"/>
      <c r="LHK85" s="7"/>
      <c r="LHL85" s="7"/>
      <c r="LHM85" s="7"/>
      <c r="LHN85" s="7"/>
      <c r="LHO85" s="7"/>
      <c r="LHP85" s="7"/>
      <c r="LHQ85" s="7"/>
      <c r="LHR85" s="7"/>
      <c r="LHS85" s="7"/>
      <c r="LHT85" s="7"/>
      <c r="LHU85" s="7"/>
      <c r="LHV85" s="7"/>
      <c r="LHW85" s="7"/>
      <c r="LHX85" s="7"/>
      <c r="LHY85" s="7"/>
      <c r="LHZ85" s="7"/>
      <c r="LIA85" s="7"/>
      <c r="LIB85" s="7"/>
      <c r="LIC85" s="7"/>
      <c r="LID85" s="7"/>
      <c r="LIE85" s="7"/>
      <c r="LIF85" s="7"/>
      <c r="LIG85" s="7"/>
      <c r="LIH85" s="7"/>
      <c r="LII85" s="7"/>
      <c r="LIJ85" s="7"/>
      <c r="LIK85" s="7"/>
      <c r="LIL85" s="7"/>
      <c r="LIM85" s="7"/>
      <c r="LIN85" s="7"/>
      <c r="LIO85" s="7"/>
      <c r="LIP85" s="7"/>
      <c r="LIQ85" s="7"/>
      <c r="LIR85" s="7"/>
      <c r="LIS85" s="7"/>
      <c r="LIT85" s="7"/>
      <c r="LIU85" s="7"/>
      <c r="LIV85" s="7"/>
      <c r="LIW85" s="7"/>
      <c r="LIX85" s="7"/>
      <c r="LIY85" s="7"/>
      <c r="LIZ85" s="7"/>
      <c r="LJA85" s="7"/>
      <c r="LJB85" s="7"/>
      <c r="LJC85" s="7"/>
      <c r="LJD85" s="7"/>
      <c r="LJE85" s="7"/>
      <c r="LJF85" s="7"/>
      <c r="LJG85" s="7"/>
      <c r="LJH85" s="7"/>
      <c r="LJI85" s="7"/>
      <c r="LJJ85" s="7"/>
      <c r="LJK85" s="7"/>
      <c r="LJL85" s="7"/>
      <c r="LJM85" s="7"/>
      <c r="LJN85" s="7"/>
      <c r="LJO85" s="7"/>
      <c r="LJP85" s="7"/>
      <c r="LJQ85" s="7"/>
      <c r="LJR85" s="7"/>
      <c r="LJS85" s="7"/>
      <c r="LJT85" s="7"/>
      <c r="LJU85" s="7"/>
      <c r="LJV85" s="7"/>
      <c r="LJW85" s="7"/>
      <c r="LJX85" s="7"/>
      <c r="LJY85" s="7"/>
      <c r="LJZ85" s="7"/>
      <c r="LKA85" s="7"/>
      <c r="LKB85" s="7"/>
      <c r="LKC85" s="7"/>
      <c r="LKD85" s="7"/>
      <c r="LKE85" s="7"/>
      <c r="LKF85" s="7"/>
      <c r="LKG85" s="7"/>
      <c r="LKH85" s="7"/>
      <c r="LKI85" s="7"/>
      <c r="LKJ85" s="7"/>
      <c r="LKK85" s="7"/>
      <c r="LKL85" s="7"/>
      <c r="LKM85" s="7"/>
      <c r="LKN85" s="7"/>
      <c r="LKO85" s="7"/>
      <c r="LKP85" s="7"/>
      <c r="LKQ85" s="7"/>
      <c r="LKR85" s="7"/>
      <c r="LKS85" s="7"/>
      <c r="LKT85" s="7"/>
      <c r="LKU85" s="7"/>
      <c r="LKV85" s="7"/>
      <c r="LKW85" s="7"/>
      <c r="LKX85" s="7"/>
      <c r="LKY85" s="7"/>
      <c r="LKZ85" s="7"/>
      <c r="LLA85" s="7"/>
      <c r="LLB85" s="7"/>
      <c r="LLC85" s="7"/>
      <c r="LLD85" s="7"/>
      <c r="LLE85" s="7"/>
      <c r="LLF85" s="7"/>
      <c r="LLG85" s="7"/>
      <c r="LLH85" s="7"/>
      <c r="LLI85" s="7"/>
      <c r="LLJ85" s="7"/>
      <c r="LLK85" s="7"/>
      <c r="LLL85" s="7"/>
      <c r="LLM85" s="7"/>
      <c r="LLN85" s="7"/>
      <c r="LLO85" s="7"/>
      <c r="LLP85" s="7"/>
      <c r="LLQ85" s="7"/>
      <c r="LLR85" s="7"/>
      <c r="LLS85" s="7"/>
      <c r="LLT85" s="7"/>
      <c r="LLU85" s="7"/>
      <c r="LLV85" s="7"/>
      <c r="LLW85" s="7"/>
      <c r="LLX85" s="7"/>
      <c r="LLY85" s="7"/>
      <c r="LLZ85" s="7"/>
      <c r="LMA85" s="7"/>
      <c r="LMB85" s="7"/>
      <c r="LMC85" s="7"/>
      <c r="LMD85" s="7"/>
      <c r="LME85" s="7"/>
      <c r="LMF85" s="7"/>
      <c r="LMG85" s="7"/>
      <c r="LMH85" s="7"/>
      <c r="LMI85" s="7"/>
      <c r="LMJ85" s="7"/>
      <c r="LMK85" s="7"/>
      <c r="LML85" s="7"/>
      <c r="LMM85" s="7"/>
      <c r="LMN85" s="7"/>
      <c r="LMO85" s="7"/>
      <c r="LMP85" s="7"/>
      <c r="LMQ85" s="7"/>
      <c r="LMR85" s="7"/>
      <c r="LMS85" s="7"/>
      <c r="LMT85" s="7"/>
      <c r="LMU85" s="7"/>
      <c r="LMV85" s="7"/>
      <c r="LMW85" s="7"/>
      <c r="LMX85" s="7"/>
      <c r="LMY85" s="7"/>
      <c r="LMZ85" s="7"/>
      <c r="LNA85" s="7"/>
      <c r="LNB85" s="7"/>
      <c r="LNC85" s="7"/>
      <c r="LND85" s="7"/>
      <c r="LNE85" s="7"/>
      <c r="LNF85" s="7"/>
      <c r="LNG85" s="7"/>
      <c r="LNH85" s="7"/>
      <c r="LNI85" s="7"/>
      <c r="LNJ85" s="7"/>
      <c r="LNK85" s="7"/>
      <c r="LNL85" s="7"/>
      <c r="LNM85" s="7"/>
      <c r="LNN85" s="7"/>
      <c r="LNO85" s="7"/>
      <c r="LNP85" s="7"/>
      <c r="LNQ85" s="7"/>
      <c r="LNR85" s="7"/>
      <c r="LNS85" s="7"/>
      <c r="LNT85" s="7"/>
      <c r="LNU85" s="7"/>
      <c r="LNV85" s="7"/>
      <c r="LNW85" s="7"/>
      <c r="LNX85" s="7"/>
      <c r="LNY85" s="7"/>
      <c r="LNZ85" s="7"/>
      <c r="LOA85" s="7"/>
      <c r="LOB85" s="7"/>
      <c r="LOC85" s="7"/>
      <c r="LOD85" s="7"/>
      <c r="LOE85" s="7"/>
      <c r="LOF85" s="7"/>
      <c r="LOG85" s="7"/>
      <c r="LOH85" s="7"/>
      <c r="LOI85" s="7"/>
      <c r="LOJ85" s="7"/>
      <c r="LOK85" s="7"/>
      <c r="LOL85" s="7"/>
      <c r="LOM85" s="7"/>
      <c r="LON85" s="7"/>
      <c r="LOO85" s="7"/>
      <c r="LOP85" s="7"/>
      <c r="LOQ85" s="7"/>
      <c r="LOR85" s="7"/>
      <c r="LOS85" s="7"/>
      <c r="LOT85" s="7"/>
      <c r="LOU85" s="7"/>
      <c r="LOV85" s="7"/>
      <c r="LOW85" s="7"/>
      <c r="LOX85" s="7"/>
      <c r="LOY85" s="7"/>
      <c r="LOZ85" s="7"/>
      <c r="LPA85" s="7"/>
      <c r="LPB85" s="7"/>
      <c r="LPC85" s="7"/>
      <c r="LPD85" s="7"/>
      <c r="LPE85" s="7"/>
      <c r="LPF85" s="7"/>
      <c r="LPG85" s="7"/>
      <c r="LPH85" s="7"/>
      <c r="LPI85" s="7"/>
      <c r="LPJ85" s="7"/>
      <c r="LPK85" s="7"/>
      <c r="LPL85" s="7"/>
      <c r="LPM85" s="7"/>
      <c r="LPN85" s="7"/>
      <c r="LPO85" s="7"/>
      <c r="LPP85" s="7"/>
      <c r="LPQ85" s="7"/>
      <c r="LPR85" s="7"/>
      <c r="LPS85" s="7"/>
      <c r="LPT85" s="7"/>
      <c r="LPU85" s="7"/>
      <c r="LPV85" s="7"/>
      <c r="LPW85" s="7"/>
      <c r="LPX85" s="7"/>
      <c r="LPY85" s="7"/>
      <c r="LPZ85" s="7"/>
      <c r="LQA85" s="7"/>
      <c r="LQB85" s="7"/>
      <c r="LQC85" s="7"/>
      <c r="LQD85" s="7"/>
      <c r="LQE85" s="7"/>
      <c r="LQF85" s="7"/>
      <c r="LQG85" s="7"/>
      <c r="LQH85" s="7"/>
      <c r="LQI85" s="7"/>
      <c r="LQJ85" s="7"/>
      <c r="LQK85" s="7"/>
      <c r="LQL85" s="7"/>
      <c r="LQM85" s="7"/>
      <c r="LQN85" s="7"/>
      <c r="LQO85" s="7"/>
      <c r="LQP85" s="7"/>
      <c r="LQQ85" s="7"/>
      <c r="LQR85" s="7"/>
      <c r="LQS85" s="7"/>
      <c r="LQT85" s="7"/>
      <c r="LQU85" s="7"/>
      <c r="LQV85" s="7"/>
      <c r="LQW85" s="7"/>
      <c r="LQX85" s="7"/>
      <c r="LQY85" s="7"/>
      <c r="LQZ85" s="7"/>
      <c r="LRA85" s="7"/>
      <c r="LRB85" s="7"/>
      <c r="LRC85" s="7"/>
      <c r="LRD85" s="7"/>
      <c r="LRE85" s="7"/>
      <c r="LRF85" s="7"/>
      <c r="LRG85" s="7"/>
      <c r="LRH85" s="7"/>
      <c r="LRI85" s="7"/>
      <c r="LRJ85" s="7"/>
      <c r="LRK85" s="7"/>
      <c r="LRL85" s="7"/>
      <c r="LRM85" s="7"/>
      <c r="LRN85" s="7"/>
      <c r="LRO85" s="7"/>
      <c r="LRP85" s="7"/>
      <c r="LRQ85" s="7"/>
      <c r="LRR85" s="7"/>
      <c r="LRS85" s="7"/>
      <c r="LRT85" s="7"/>
      <c r="LRU85" s="7"/>
      <c r="LRV85" s="7"/>
      <c r="LRW85" s="7"/>
      <c r="LRX85" s="7"/>
      <c r="LRY85" s="7"/>
      <c r="LRZ85" s="7"/>
      <c r="LSA85" s="7"/>
      <c r="LSB85" s="7"/>
      <c r="LSC85" s="7"/>
      <c r="LSD85" s="7"/>
      <c r="LSE85" s="7"/>
      <c r="LSF85" s="7"/>
      <c r="LSG85" s="7"/>
      <c r="LSH85" s="7"/>
      <c r="LSI85" s="7"/>
      <c r="LSJ85" s="7"/>
      <c r="LSK85" s="7"/>
      <c r="LSL85" s="7"/>
      <c r="LSM85" s="7"/>
      <c r="LSN85" s="7"/>
      <c r="LSO85" s="7"/>
      <c r="LSP85" s="7"/>
      <c r="LSQ85" s="7"/>
      <c r="LSR85" s="7"/>
      <c r="LSS85" s="7"/>
      <c r="LST85" s="7"/>
      <c r="LSU85" s="7"/>
      <c r="LSV85" s="7"/>
      <c r="LSW85" s="7"/>
      <c r="LSX85" s="7"/>
      <c r="LSY85" s="7"/>
      <c r="LSZ85" s="7"/>
      <c r="LTA85" s="7"/>
      <c r="LTB85" s="7"/>
      <c r="LTC85" s="7"/>
      <c r="LTD85" s="7"/>
      <c r="LTE85" s="7"/>
      <c r="LTF85" s="7"/>
      <c r="LTG85" s="7"/>
      <c r="LTH85" s="7"/>
      <c r="LTI85" s="7"/>
      <c r="LTJ85" s="7"/>
      <c r="LTK85" s="7"/>
      <c r="LTL85" s="7"/>
      <c r="LTM85" s="7"/>
      <c r="LTN85" s="7"/>
      <c r="LTO85" s="7"/>
      <c r="LTP85" s="7"/>
      <c r="LTQ85" s="7"/>
      <c r="LTR85" s="7"/>
      <c r="LTS85" s="7"/>
      <c r="LTT85" s="7"/>
      <c r="LTU85" s="7"/>
      <c r="LTV85" s="7"/>
      <c r="LTW85" s="7"/>
      <c r="LTX85" s="7"/>
      <c r="LTY85" s="7"/>
      <c r="LTZ85" s="7"/>
      <c r="LUA85" s="7"/>
      <c r="LUB85" s="7"/>
      <c r="LUC85" s="7"/>
      <c r="LUD85" s="7"/>
      <c r="LUE85" s="7"/>
      <c r="LUF85" s="7"/>
      <c r="LUG85" s="7"/>
      <c r="LUH85" s="7"/>
      <c r="LUI85" s="7"/>
      <c r="LUJ85" s="7"/>
      <c r="LUK85" s="7"/>
      <c r="LUL85" s="7"/>
      <c r="LUM85" s="7"/>
      <c r="LUN85" s="7"/>
      <c r="LUO85" s="7"/>
      <c r="LUP85" s="7"/>
      <c r="LUQ85" s="7"/>
      <c r="LUR85" s="7"/>
      <c r="LUS85" s="7"/>
      <c r="LUT85" s="7"/>
      <c r="LUU85" s="7"/>
      <c r="LUV85" s="7"/>
      <c r="LUW85" s="7"/>
      <c r="LUX85" s="7"/>
      <c r="LUY85" s="7"/>
      <c r="LUZ85" s="7"/>
      <c r="LVA85" s="7"/>
      <c r="LVB85" s="7"/>
      <c r="LVC85" s="7"/>
      <c r="LVD85" s="7"/>
      <c r="LVE85" s="7"/>
      <c r="LVF85" s="7"/>
      <c r="LVG85" s="7"/>
      <c r="LVH85" s="7"/>
      <c r="LVI85" s="7"/>
      <c r="LVJ85" s="7"/>
      <c r="LVK85" s="7"/>
      <c r="LVL85" s="7"/>
      <c r="LVM85" s="7"/>
      <c r="LVN85" s="7"/>
      <c r="LVO85" s="7"/>
      <c r="LVP85" s="7"/>
      <c r="LVQ85" s="7"/>
      <c r="LVR85" s="7"/>
      <c r="LVS85" s="7"/>
      <c r="LVT85" s="7"/>
      <c r="LVU85" s="7"/>
      <c r="LVV85" s="7"/>
      <c r="LVW85" s="7"/>
      <c r="LVX85" s="7"/>
      <c r="LVY85" s="7"/>
      <c r="LVZ85" s="7"/>
      <c r="LWA85" s="7"/>
      <c r="LWB85" s="7"/>
      <c r="LWC85" s="7"/>
      <c r="LWD85" s="7"/>
      <c r="LWE85" s="7"/>
      <c r="LWF85" s="7"/>
      <c r="LWG85" s="7"/>
      <c r="LWH85" s="7"/>
      <c r="LWI85" s="7"/>
      <c r="LWJ85" s="7"/>
      <c r="LWK85" s="7"/>
      <c r="LWL85" s="7"/>
      <c r="LWM85" s="7"/>
      <c r="LWN85" s="7"/>
      <c r="LWO85" s="7"/>
      <c r="LWP85" s="7"/>
      <c r="LWQ85" s="7"/>
      <c r="LWR85" s="7"/>
      <c r="LWS85" s="7"/>
      <c r="LWT85" s="7"/>
      <c r="LWU85" s="7"/>
      <c r="LWV85" s="7"/>
      <c r="LWW85" s="7"/>
      <c r="LWX85" s="7"/>
      <c r="LWY85" s="7"/>
      <c r="LWZ85" s="7"/>
      <c r="LXA85" s="7"/>
      <c r="LXB85" s="7"/>
      <c r="LXC85" s="7"/>
      <c r="LXD85" s="7"/>
      <c r="LXE85" s="7"/>
      <c r="LXF85" s="7"/>
      <c r="LXG85" s="7"/>
      <c r="LXH85" s="7"/>
      <c r="LXI85" s="7"/>
      <c r="LXJ85" s="7"/>
      <c r="LXK85" s="7"/>
      <c r="LXL85" s="7"/>
      <c r="LXM85" s="7"/>
      <c r="LXN85" s="7"/>
      <c r="LXO85" s="7"/>
      <c r="LXP85" s="7"/>
      <c r="LXQ85" s="7"/>
      <c r="LXR85" s="7"/>
      <c r="LXS85" s="7"/>
      <c r="LXT85" s="7"/>
      <c r="LXU85" s="7"/>
      <c r="LXV85" s="7"/>
      <c r="LXW85" s="7"/>
      <c r="LXX85" s="7"/>
      <c r="LXY85" s="7"/>
      <c r="LXZ85" s="7"/>
      <c r="LYA85" s="7"/>
      <c r="LYB85" s="7"/>
      <c r="LYC85" s="7"/>
      <c r="LYD85" s="7"/>
      <c r="LYE85" s="7"/>
      <c r="LYF85" s="7"/>
      <c r="LYG85" s="7"/>
      <c r="LYH85" s="7"/>
      <c r="LYI85" s="7"/>
      <c r="LYJ85" s="7"/>
      <c r="LYK85" s="7"/>
      <c r="LYL85" s="7"/>
      <c r="LYM85" s="7"/>
      <c r="LYN85" s="7"/>
      <c r="LYO85" s="7"/>
      <c r="LYP85" s="7"/>
      <c r="LYQ85" s="7"/>
      <c r="LYR85" s="7"/>
      <c r="LYS85" s="7"/>
      <c r="LYT85" s="7"/>
      <c r="LYU85" s="7"/>
      <c r="LYV85" s="7"/>
      <c r="LYW85" s="7"/>
      <c r="LYX85" s="7"/>
      <c r="LYY85" s="7"/>
      <c r="LYZ85" s="7"/>
      <c r="LZA85" s="7"/>
      <c r="LZB85" s="7"/>
      <c r="LZC85" s="7"/>
      <c r="LZD85" s="7"/>
      <c r="LZE85" s="7"/>
      <c r="LZF85" s="7"/>
      <c r="LZG85" s="7"/>
      <c r="LZH85" s="7"/>
      <c r="LZI85" s="7"/>
      <c r="LZJ85" s="7"/>
      <c r="LZK85" s="7"/>
      <c r="LZL85" s="7"/>
      <c r="LZM85" s="7"/>
      <c r="LZN85" s="7"/>
      <c r="LZO85" s="7"/>
      <c r="LZP85" s="7"/>
      <c r="LZQ85" s="7"/>
      <c r="LZR85" s="7"/>
      <c r="LZS85" s="7"/>
      <c r="LZT85" s="7"/>
      <c r="LZU85" s="7"/>
      <c r="LZV85" s="7"/>
      <c r="LZW85" s="7"/>
      <c r="LZX85" s="7"/>
      <c r="LZY85" s="7"/>
      <c r="LZZ85" s="7"/>
      <c r="MAA85" s="7"/>
      <c r="MAB85" s="7"/>
      <c r="MAC85" s="7"/>
      <c r="MAD85" s="7"/>
      <c r="MAE85" s="7"/>
      <c r="MAF85" s="7"/>
      <c r="MAG85" s="7"/>
      <c r="MAH85" s="7"/>
      <c r="MAI85" s="7"/>
      <c r="MAJ85" s="7"/>
      <c r="MAK85" s="7"/>
      <c r="MAL85" s="7"/>
      <c r="MAM85" s="7"/>
      <c r="MAN85" s="7"/>
      <c r="MAO85" s="7"/>
      <c r="MAP85" s="7"/>
      <c r="MAQ85" s="7"/>
      <c r="MAR85" s="7"/>
      <c r="MAS85" s="7"/>
      <c r="MAT85" s="7"/>
      <c r="MAU85" s="7"/>
      <c r="MAV85" s="7"/>
      <c r="MAW85" s="7"/>
      <c r="MAX85" s="7"/>
      <c r="MAY85" s="7"/>
      <c r="MAZ85" s="7"/>
      <c r="MBA85" s="7"/>
      <c r="MBB85" s="7"/>
      <c r="MBC85" s="7"/>
      <c r="MBD85" s="7"/>
      <c r="MBE85" s="7"/>
      <c r="MBF85" s="7"/>
      <c r="MBG85" s="7"/>
      <c r="MBH85" s="7"/>
      <c r="MBI85" s="7"/>
      <c r="MBJ85" s="7"/>
      <c r="MBK85" s="7"/>
      <c r="MBL85" s="7"/>
      <c r="MBM85" s="7"/>
      <c r="MBN85" s="7"/>
      <c r="MBO85" s="7"/>
      <c r="MBP85" s="7"/>
      <c r="MBQ85" s="7"/>
      <c r="MBR85" s="7"/>
      <c r="MBS85" s="7"/>
      <c r="MBT85" s="7"/>
      <c r="MBU85" s="7"/>
      <c r="MBV85" s="7"/>
      <c r="MBW85" s="7"/>
      <c r="MBX85" s="7"/>
      <c r="MBY85" s="7"/>
      <c r="MBZ85" s="7"/>
      <c r="MCA85" s="7"/>
      <c r="MCB85" s="7"/>
      <c r="MCC85" s="7"/>
      <c r="MCD85" s="7"/>
      <c r="MCE85" s="7"/>
      <c r="MCF85" s="7"/>
      <c r="MCG85" s="7"/>
      <c r="MCH85" s="7"/>
      <c r="MCI85" s="7"/>
      <c r="MCJ85" s="7"/>
      <c r="MCK85" s="7"/>
      <c r="MCL85" s="7"/>
      <c r="MCM85" s="7"/>
      <c r="MCN85" s="7"/>
      <c r="MCO85" s="7"/>
      <c r="MCP85" s="7"/>
      <c r="MCQ85" s="7"/>
      <c r="MCR85" s="7"/>
      <c r="MCS85" s="7"/>
      <c r="MCT85" s="7"/>
      <c r="MCU85" s="7"/>
      <c r="MCV85" s="7"/>
      <c r="MCW85" s="7"/>
      <c r="MCX85" s="7"/>
      <c r="MCY85" s="7"/>
      <c r="MCZ85" s="7"/>
      <c r="MDA85" s="7"/>
      <c r="MDB85" s="7"/>
      <c r="MDC85" s="7"/>
      <c r="MDD85" s="7"/>
      <c r="MDE85" s="7"/>
      <c r="MDF85" s="7"/>
      <c r="MDG85" s="7"/>
      <c r="MDH85" s="7"/>
      <c r="MDI85" s="7"/>
      <c r="MDJ85" s="7"/>
      <c r="MDK85" s="7"/>
      <c r="MDL85" s="7"/>
      <c r="MDM85" s="7"/>
      <c r="MDN85" s="7"/>
      <c r="MDO85" s="7"/>
      <c r="MDP85" s="7"/>
      <c r="MDQ85" s="7"/>
      <c r="MDR85" s="7"/>
      <c r="MDS85" s="7"/>
      <c r="MDT85" s="7"/>
      <c r="MDU85" s="7"/>
      <c r="MDV85" s="7"/>
      <c r="MDW85" s="7"/>
      <c r="MDX85" s="7"/>
      <c r="MDY85" s="7"/>
      <c r="MDZ85" s="7"/>
      <c r="MEA85" s="7"/>
      <c r="MEB85" s="7"/>
      <c r="MEC85" s="7"/>
      <c r="MED85" s="7"/>
      <c r="MEE85" s="7"/>
      <c r="MEF85" s="7"/>
      <c r="MEG85" s="7"/>
      <c r="MEH85" s="7"/>
      <c r="MEI85" s="7"/>
      <c r="MEJ85" s="7"/>
      <c r="MEK85" s="7"/>
      <c r="MEL85" s="7"/>
      <c r="MEM85" s="7"/>
      <c r="MEN85" s="7"/>
      <c r="MEO85" s="7"/>
      <c r="MEP85" s="7"/>
      <c r="MEQ85" s="7"/>
      <c r="MER85" s="7"/>
      <c r="MES85" s="7"/>
      <c r="MET85" s="7"/>
      <c r="MEU85" s="7"/>
      <c r="MEV85" s="7"/>
      <c r="MEW85" s="7"/>
      <c r="MEX85" s="7"/>
      <c r="MEY85" s="7"/>
      <c r="MEZ85" s="7"/>
      <c r="MFA85" s="7"/>
      <c r="MFB85" s="7"/>
      <c r="MFC85" s="7"/>
      <c r="MFD85" s="7"/>
      <c r="MFE85" s="7"/>
      <c r="MFF85" s="7"/>
      <c r="MFG85" s="7"/>
      <c r="MFH85" s="7"/>
      <c r="MFI85" s="7"/>
      <c r="MFJ85" s="7"/>
      <c r="MFK85" s="7"/>
      <c r="MFL85" s="7"/>
      <c r="MFM85" s="7"/>
      <c r="MFN85" s="7"/>
      <c r="MFO85" s="7"/>
      <c r="MFP85" s="7"/>
      <c r="MFQ85" s="7"/>
      <c r="MFR85" s="7"/>
      <c r="MFS85" s="7"/>
      <c r="MFT85" s="7"/>
      <c r="MFU85" s="7"/>
      <c r="MFV85" s="7"/>
      <c r="MFW85" s="7"/>
      <c r="MFX85" s="7"/>
      <c r="MFY85" s="7"/>
      <c r="MFZ85" s="7"/>
      <c r="MGA85" s="7"/>
      <c r="MGB85" s="7"/>
      <c r="MGC85" s="7"/>
      <c r="MGD85" s="7"/>
      <c r="MGE85" s="7"/>
      <c r="MGF85" s="7"/>
      <c r="MGG85" s="7"/>
      <c r="MGH85" s="7"/>
      <c r="MGI85" s="7"/>
      <c r="MGJ85" s="7"/>
      <c r="MGK85" s="7"/>
      <c r="MGL85" s="7"/>
      <c r="MGM85" s="7"/>
      <c r="MGN85" s="7"/>
      <c r="MGO85" s="7"/>
      <c r="MGP85" s="7"/>
      <c r="MGQ85" s="7"/>
      <c r="MGR85" s="7"/>
      <c r="MGS85" s="7"/>
      <c r="MGT85" s="7"/>
      <c r="MGU85" s="7"/>
      <c r="MGV85" s="7"/>
      <c r="MGW85" s="7"/>
      <c r="MGX85" s="7"/>
      <c r="MGY85" s="7"/>
      <c r="MGZ85" s="7"/>
      <c r="MHA85" s="7"/>
      <c r="MHB85" s="7"/>
      <c r="MHC85" s="7"/>
      <c r="MHD85" s="7"/>
      <c r="MHE85" s="7"/>
      <c r="MHF85" s="7"/>
      <c r="MHG85" s="7"/>
      <c r="MHH85" s="7"/>
      <c r="MHI85" s="7"/>
      <c r="MHJ85" s="7"/>
      <c r="MHK85" s="7"/>
      <c r="MHL85" s="7"/>
      <c r="MHM85" s="7"/>
      <c r="MHN85" s="7"/>
      <c r="MHO85" s="7"/>
      <c r="MHP85" s="7"/>
      <c r="MHQ85" s="7"/>
      <c r="MHR85" s="7"/>
      <c r="MHS85" s="7"/>
      <c r="MHT85" s="7"/>
      <c r="MHU85" s="7"/>
      <c r="MHV85" s="7"/>
      <c r="MHW85" s="7"/>
      <c r="MHX85" s="7"/>
      <c r="MHY85" s="7"/>
      <c r="MHZ85" s="7"/>
      <c r="MIA85" s="7"/>
      <c r="MIB85" s="7"/>
      <c r="MIC85" s="7"/>
      <c r="MID85" s="7"/>
      <c r="MIE85" s="7"/>
      <c r="MIF85" s="7"/>
      <c r="MIG85" s="7"/>
      <c r="MIH85" s="7"/>
      <c r="MII85" s="7"/>
      <c r="MIJ85" s="7"/>
      <c r="MIK85" s="7"/>
      <c r="MIL85" s="7"/>
      <c r="MIM85" s="7"/>
      <c r="MIN85" s="7"/>
      <c r="MIO85" s="7"/>
      <c r="MIP85" s="7"/>
      <c r="MIQ85" s="7"/>
      <c r="MIR85" s="7"/>
      <c r="MIS85" s="7"/>
      <c r="MIT85" s="7"/>
      <c r="MIU85" s="7"/>
      <c r="MIV85" s="7"/>
      <c r="MIW85" s="7"/>
      <c r="MIX85" s="7"/>
      <c r="MIY85" s="7"/>
      <c r="MIZ85" s="7"/>
      <c r="MJA85" s="7"/>
      <c r="MJB85" s="7"/>
      <c r="MJC85" s="7"/>
      <c r="MJD85" s="7"/>
      <c r="MJE85" s="7"/>
      <c r="MJF85" s="7"/>
      <c r="MJG85" s="7"/>
      <c r="MJH85" s="7"/>
      <c r="MJI85" s="7"/>
      <c r="MJJ85" s="7"/>
      <c r="MJK85" s="7"/>
      <c r="MJL85" s="7"/>
      <c r="MJM85" s="7"/>
      <c r="MJN85" s="7"/>
      <c r="MJO85" s="7"/>
      <c r="MJP85" s="7"/>
      <c r="MJQ85" s="7"/>
      <c r="MJR85" s="7"/>
      <c r="MJS85" s="7"/>
      <c r="MJT85" s="7"/>
      <c r="MJU85" s="7"/>
      <c r="MJV85" s="7"/>
      <c r="MJW85" s="7"/>
      <c r="MJX85" s="7"/>
      <c r="MJY85" s="7"/>
      <c r="MJZ85" s="7"/>
      <c r="MKA85" s="7"/>
      <c r="MKB85" s="7"/>
      <c r="MKC85" s="7"/>
      <c r="MKD85" s="7"/>
      <c r="MKE85" s="7"/>
      <c r="MKF85" s="7"/>
      <c r="MKG85" s="7"/>
      <c r="MKH85" s="7"/>
      <c r="MKI85" s="7"/>
      <c r="MKJ85" s="7"/>
      <c r="MKK85" s="7"/>
      <c r="MKL85" s="7"/>
      <c r="MKM85" s="7"/>
      <c r="MKN85" s="7"/>
      <c r="MKO85" s="7"/>
      <c r="MKP85" s="7"/>
      <c r="MKQ85" s="7"/>
      <c r="MKR85" s="7"/>
      <c r="MKS85" s="7"/>
      <c r="MKT85" s="7"/>
      <c r="MKU85" s="7"/>
      <c r="MKV85" s="7"/>
      <c r="MKW85" s="7"/>
      <c r="MKX85" s="7"/>
      <c r="MKY85" s="7"/>
      <c r="MKZ85" s="7"/>
      <c r="MLA85" s="7"/>
      <c r="MLB85" s="7"/>
      <c r="MLC85" s="7"/>
      <c r="MLD85" s="7"/>
      <c r="MLE85" s="7"/>
      <c r="MLF85" s="7"/>
      <c r="MLG85" s="7"/>
      <c r="MLH85" s="7"/>
      <c r="MLI85" s="7"/>
      <c r="MLJ85" s="7"/>
      <c r="MLK85" s="7"/>
      <c r="MLL85" s="7"/>
      <c r="MLM85" s="7"/>
      <c r="MLN85" s="7"/>
      <c r="MLO85" s="7"/>
      <c r="MLP85" s="7"/>
      <c r="MLQ85" s="7"/>
      <c r="MLR85" s="7"/>
      <c r="MLS85" s="7"/>
      <c r="MLT85" s="7"/>
      <c r="MLU85" s="7"/>
      <c r="MLV85" s="7"/>
      <c r="MLW85" s="7"/>
      <c r="MLX85" s="7"/>
      <c r="MLY85" s="7"/>
      <c r="MLZ85" s="7"/>
      <c r="MMA85" s="7"/>
      <c r="MMB85" s="7"/>
      <c r="MMC85" s="7"/>
      <c r="MMD85" s="7"/>
      <c r="MME85" s="7"/>
      <c r="MMF85" s="7"/>
      <c r="MMG85" s="7"/>
      <c r="MMH85" s="7"/>
      <c r="MMI85" s="7"/>
      <c r="MMJ85" s="7"/>
      <c r="MMK85" s="7"/>
      <c r="MML85" s="7"/>
      <c r="MMM85" s="7"/>
      <c r="MMN85" s="7"/>
      <c r="MMO85" s="7"/>
      <c r="MMP85" s="7"/>
      <c r="MMQ85" s="7"/>
      <c r="MMR85" s="7"/>
      <c r="MMS85" s="7"/>
      <c r="MMT85" s="7"/>
      <c r="MMU85" s="7"/>
      <c r="MMV85" s="7"/>
      <c r="MMW85" s="7"/>
      <c r="MMX85" s="7"/>
      <c r="MMY85" s="7"/>
      <c r="MMZ85" s="7"/>
      <c r="MNA85" s="7"/>
      <c r="MNB85" s="7"/>
      <c r="MNC85" s="7"/>
      <c r="MND85" s="7"/>
      <c r="MNE85" s="7"/>
      <c r="MNF85" s="7"/>
      <c r="MNG85" s="7"/>
      <c r="MNH85" s="7"/>
      <c r="MNI85" s="7"/>
      <c r="MNJ85" s="7"/>
      <c r="MNK85" s="7"/>
      <c r="MNL85" s="7"/>
      <c r="MNM85" s="7"/>
      <c r="MNN85" s="7"/>
      <c r="MNO85" s="7"/>
      <c r="MNP85" s="7"/>
      <c r="MNQ85" s="7"/>
      <c r="MNR85" s="7"/>
      <c r="MNS85" s="7"/>
      <c r="MNT85" s="7"/>
      <c r="MNU85" s="7"/>
      <c r="MNV85" s="7"/>
      <c r="MNW85" s="7"/>
      <c r="MNX85" s="7"/>
      <c r="MNY85" s="7"/>
      <c r="MNZ85" s="7"/>
      <c r="MOA85" s="7"/>
      <c r="MOB85" s="7"/>
      <c r="MOC85" s="7"/>
      <c r="MOD85" s="7"/>
      <c r="MOE85" s="7"/>
      <c r="MOF85" s="7"/>
      <c r="MOG85" s="7"/>
      <c r="MOH85" s="7"/>
      <c r="MOI85" s="7"/>
      <c r="MOJ85" s="7"/>
      <c r="MOK85" s="7"/>
      <c r="MOL85" s="7"/>
      <c r="MOM85" s="7"/>
      <c r="MON85" s="7"/>
      <c r="MOO85" s="7"/>
      <c r="MOP85" s="7"/>
      <c r="MOQ85" s="7"/>
      <c r="MOR85" s="7"/>
      <c r="MOS85" s="7"/>
      <c r="MOT85" s="7"/>
      <c r="MOU85" s="7"/>
      <c r="MOV85" s="7"/>
      <c r="MOW85" s="7"/>
      <c r="MOX85" s="7"/>
      <c r="MOY85" s="7"/>
      <c r="MOZ85" s="7"/>
      <c r="MPA85" s="7"/>
      <c r="MPB85" s="7"/>
      <c r="MPC85" s="7"/>
      <c r="MPD85" s="7"/>
      <c r="MPE85" s="7"/>
      <c r="MPF85" s="7"/>
      <c r="MPG85" s="7"/>
      <c r="MPH85" s="7"/>
      <c r="MPI85" s="7"/>
      <c r="MPJ85" s="7"/>
      <c r="MPK85" s="7"/>
      <c r="MPL85" s="7"/>
      <c r="MPM85" s="7"/>
      <c r="MPN85" s="7"/>
      <c r="MPO85" s="7"/>
      <c r="MPP85" s="7"/>
      <c r="MPQ85" s="7"/>
      <c r="MPR85" s="7"/>
      <c r="MPS85" s="7"/>
      <c r="MPT85" s="7"/>
      <c r="MPU85" s="7"/>
      <c r="MPV85" s="7"/>
      <c r="MPW85" s="7"/>
      <c r="MPX85" s="7"/>
      <c r="MPY85" s="7"/>
      <c r="MPZ85" s="7"/>
      <c r="MQA85" s="7"/>
      <c r="MQB85" s="7"/>
      <c r="MQC85" s="7"/>
      <c r="MQD85" s="7"/>
      <c r="MQE85" s="7"/>
      <c r="MQF85" s="7"/>
      <c r="MQG85" s="7"/>
      <c r="MQH85" s="7"/>
      <c r="MQI85" s="7"/>
      <c r="MQJ85" s="7"/>
      <c r="MQK85" s="7"/>
      <c r="MQL85" s="7"/>
      <c r="MQM85" s="7"/>
      <c r="MQN85" s="7"/>
      <c r="MQO85" s="7"/>
      <c r="MQP85" s="7"/>
      <c r="MQQ85" s="7"/>
      <c r="MQR85" s="7"/>
      <c r="MQS85" s="7"/>
      <c r="MQT85" s="7"/>
      <c r="MQU85" s="7"/>
      <c r="MQV85" s="7"/>
      <c r="MQW85" s="7"/>
      <c r="MQX85" s="7"/>
      <c r="MQY85" s="7"/>
      <c r="MQZ85" s="7"/>
      <c r="MRA85" s="7"/>
      <c r="MRB85" s="7"/>
      <c r="MRC85" s="7"/>
      <c r="MRD85" s="7"/>
      <c r="MRE85" s="7"/>
      <c r="MRF85" s="7"/>
      <c r="MRG85" s="7"/>
      <c r="MRH85" s="7"/>
      <c r="MRI85" s="7"/>
      <c r="MRJ85" s="7"/>
      <c r="MRK85" s="7"/>
      <c r="MRL85" s="7"/>
      <c r="MRM85" s="7"/>
      <c r="MRN85" s="7"/>
      <c r="MRO85" s="7"/>
      <c r="MRP85" s="7"/>
      <c r="MRQ85" s="7"/>
      <c r="MRR85" s="7"/>
      <c r="MRS85" s="7"/>
      <c r="MRT85" s="7"/>
      <c r="MRU85" s="7"/>
      <c r="MRV85" s="7"/>
      <c r="MRW85" s="7"/>
      <c r="MRX85" s="7"/>
      <c r="MRY85" s="7"/>
      <c r="MRZ85" s="7"/>
      <c r="MSA85" s="7"/>
      <c r="MSB85" s="7"/>
      <c r="MSC85" s="7"/>
      <c r="MSD85" s="7"/>
      <c r="MSE85" s="7"/>
      <c r="MSF85" s="7"/>
      <c r="MSG85" s="7"/>
      <c r="MSH85" s="7"/>
      <c r="MSI85" s="7"/>
      <c r="MSJ85" s="7"/>
      <c r="MSK85" s="7"/>
      <c r="MSL85" s="7"/>
      <c r="MSM85" s="7"/>
      <c r="MSN85" s="7"/>
      <c r="MSO85" s="7"/>
      <c r="MSP85" s="7"/>
      <c r="MSQ85" s="7"/>
      <c r="MSR85" s="7"/>
      <c r="MSS85" s="7"/>
      <c r="MST85" s="7"/>
      <c r="MSU85" s="7"/>
      <c r="MSV85" s="7"/>
      <c r="MSW85" s="7"/>
      <c r="MSX85" s="7"/>
      <c r="MSY85" s="7"/>
      <c r="MSZ85" s="7"/>
      <c r="MTA85" s="7"/>
      <c r="MTB85" s="7"/>
      <c r="MTC85" s="7"/>
      <c r="MTD85" s="7"/>
      <c r="MTE85" s="7"/>
      <c r="MTF85" s="7"/>
      <c r="MTG85" s="7"/>
      <c r="MTH85" s="7"/>
      <c r="MTI85" s="7"/>
      <c r="MTJ85" s="7"/>
      <c r="MTK85" s="7"/>
      <c r="MTL85" s="7"/>
      <c r="MTM85" s="7"/>
      <c r="MTN85" s="7"/>
      <c r="MTO85" s="7"/>
      <c r="MTP85" s="7"/>
      <c r="MTQ85" s="7"/>
      <c r="MTR85" s="7"/>
      <c r="MTS85" s="7"/>
      <c r="MTT85" s="7"/>
      <c r="MTU85" s="7"/>
      <c r="MTV85" s="7"/>
      <c r="MTW85" s="7"/>
      <c r="MTX85" s="7"/>
      <c r="MTY85" s="7"/>
      <c r="MTZ85" s="7"/>
      <c r="MUA85" s="7"/>
      <c r="MUB85" s="7"/>
      <c r="MUC85" s="7"/>
      <c r="MUD85" s="7"/>
      <c r="MUE85" s="7"/>
      <c r="MUF85" s="7"/>
      <c r="MUG85" s="7"/>
      <c r="MUH85" s="7"/>
      <c r="MUI85" s="7"/>
      <c r="MUJ85" s="7"/>
      <c r="MUK85" s="7"/>
      <c r="MUL85" s="7"/>
      <c r="MUM85" s="7"/>
      <c r="MUN85" s="7"/>
      <c r="MUO85" s="7"/>
      <c r="MUP85" s="7"/>
      <c r="MUQ85" s="7"/>
      <c r="MUR85" s="7"/>
      <c r="MUS85" s="7"/>
      <c r="MUT85" s="7"/>
      <c r="MUU85" s="7"/>
      <c r="MUV85" s="7"/>
      <c r="MUW85" s="7"/>
      <c r="MUX85" s="7"/>
      <c r="MUY85" s="7"/>
      <c r="MUZ85" s="7"/>
      <c r="MVA85" s="7"/>
      <c r="MVB85" s="7"/>
      <c r="MVC85" s="7"/>
      <c r="MVD85" s="7"/>
      <c r="MVE85" s="7"/>
      <c r="MVF85" s="7"/>
      <c r="MVG85" s="7"/>
      <c r="MVH85" s="7"/>
      <c r="MVI85" s="7"/>
      <c r="MVJ85" s="7"/>
      <c r="MVK85" s="7"/>
      <c r="MVL85" s="7"/>
      <c r="MVM85" s="7"/>
      <c r="MVN85" s="7"/>
      <c r="MVO85" s="7"/>
      <c r="MVP85" s="7"/>
      <c r="MVQ85" s="7"/>
      <c r="MVR85" s="7"/>
      <c r="MVS85" s="7"/>
      <c r="MVT85" s="7"/>
      <c r="MVU85" s="7"/>
      <c r="MVV85" s="7"/>
      <c r="MVW85" s="7"/>
      <c r="MVX85" s="7"/>
      <c r="MVY85" s="7"/>
      <c r="MVZ85" s="7"/>
      <c r="MWA85" s="7"/>
      <c r="MWB85" s="7"/>
      <c r="MWC85" s="7"/>
      <c r="MWD85" s="7"/>
      <c r="MWE85" s="7"/>
      <c r="MWF85" s="7"/>
      <c r="MWG85" s="7"/>
      <c r="MWH85" s="7"/>
      <c r="MWI85" s="7"/>
      <c r="MWJ85" s="7"/>
      <c r="MWK85" s="7"/>
      <c r="MWL85" s="7"/>
      <c r="MWM85" s="7"/>
      <c r="MWN85" s="7"/>
      <c r="MWO85" s="7"/>
      <c r="MWP85" s="7"/>
      <c r="MWQ85" s="7"/>
      <c r="MWR85" s="7"/>
      <c r="MWS85" s="7"/>
      <c r="MWT85" s="7"/>
      <c r="MWU85" s="7"/>
      <c r="MWV85" s="7"/>
      <c r="MWW85" s="7"/>
      <c r="MWX85" s="7"/>
      <c r="MWY85" s="7"/>
      <c r="MWZ85" s="7"/>
      <c r="MXA85" s="7"/>
      <c r="MXB85" s="7"/>
      <c r="MXC85" s="7"/>
      <c r="MXD85" s="7"/>
      <c r="MXE85" s="7"/>
      <c r="MXF85" s="7"/>
      <c r="MXG85" s="7"/>
      <c r="MXH85" s="7"/>
      <c r="MXI85" s="7"/>
      <c r="MXJ85" s="7"/>
      <c r="MXK85" s="7"/>
      <c r="MXL85" s="7"/>
      <c r="MXM85" s="7"/>
      <c r="MXN85" s="7"/>
      <c r="MXO85" s="7"/>
      <c r="MXP85" s="7"/>
      <c r="MXQ85" s="7"/>
      <c r="MXR85" s="7"/>
      <c r="MXS85" s="7"/>
      <c r="MXT85" s="7"/>
      <c r="MXU85" s="7"/>
      <c r="MXV85" s="7"/>
      <c r="MXW85" s="7"/>
      <c r="MXX85" s="7"/>
      <c r="MXY85" s="7"/>
      <c r="MXZ85" s="7"/>
      <c r="MYA85" s="7"/>
      <c r="MYB85" s="7"/>
      <c r="MYC85" s="7"/>
      <c r="MYD85" s="7"/>
      <c r="MYE85" s="7"/>
      <c r="MYF85" s="7"/>
      <c r="MYG85" s="7"/>
      <c r="MYH85" s="7"/>
      <c r="MYI85" s="7"/>
      <c r="MYJ85" s="7"/>
      <c r="MYK85" s="7"/>
      <c r="MYL85" s="7"/>
      <c r="MYM85" s="7"/>
      <c r="MYN85" s="7"/>
      <c r="MYO85" s="7"/>
      <c r="MYP85" s="7"/>
      <c r="MYQ85" s="7"/>
      <c r="MYR85" s="7"/>
      <c r="MYS85" s="7"/>
      <c r="MYT85" s="7"/>
      <c r="MYU85" s="7"/>
      <c r="MYV85" s="7"/>
      <c r="MYW85" s="7"/>
      <c r="MYX85" s="7"/>
      <c r="MYY85" s="7"/>
      <c r="MYZ85" s="7"/>
      <c r="MZA85" s="7"/>
      <c r="MZB85" s="7"/>
      <c r="MZC85" s="7"/>
      <c r="MZD85" s="7"/>
      <c r="MZE85" s="7"/>
      <c r="MZF85" s="7"/>
      <c r="MZG85" s="7"/>
      <c r="MZH85" s="7"/>
      <c r="MZI85" s="7"/>
      <c r="MZJ85" s="7"/>
      <c r="MZK85" s="7"/>
      <c r="MZL85" s="7"/>
      <c r="MZM85" s="7"/>
      <c r="MZN85" s="7"/>
      <c r="MZO85" s="7"/>
      <c r="MZP85" s="7"/>
      <c r="MZQ85" s="7"/>
      <c r="MZR85" s="7"/>
      <c r="MZS85" s="7"/>
      <c r="MZT85" s="7"/>
      <c r="MZU85" s="7"/>
      <c r="MZV85" s="7"/>
      <c r="MZW85" s="7"/>
      <c r="MZX85" s="7"/>
      <c r="MZY85" s="7"/>
      <c r="MZZ85" s="7"/>
      <c r="NAA85" s="7"/>
      <c r="NAB85" s="7"/>
      <c r="NAC85" s="7"/>
      <c r="NAD85" s="7"/>
      <c r="NAE85" s="7"/>
      <c r="NAF85" s="7"/>
      <c r="NAG85" s="7"/>
      <c r="NAH85" s="7"/>
      <c r="NAI85" s="7"/>
      <c r="NAJ85" s="7"/>
      <c r="NAK85" s="7"/>
      <c r="NAL85" s="7"/>
      <c r="NAM85" s="7"/>
      <c r="NAN85" s="7"/>
      <c r="NAO85" s="7"/>
      <c r="NAP85" s="7"/>
      <c r="NAQ85" s="7"/>
      <c r="NAR85" s="7"/>
      <c r="NAS85" s="7"/>
      <c r="NAT85" s="7"/>
      <c r="NAU85" s="7"/>
      <c r="NAV85" s="7"/>
      <c r="NAW85" s="7"/>
      <c r="NAX85" s="7"/>
      <c r="NAY85" s="7"/>
      <c r="NAZ85" s="7"/>
      <c r="NBA85" s="7"/>
      <c r="NBB85" s="7"/>
      <c r="NBC85" s="7"/>
      <c r="NBD85" s="7"/>
      <c r="NBE85" s="7"/>
      <c r="NBF85" s="7"/>
      <c r="NBG85" s="7"/>
      <c r="NBH85" s="7"/>
      <c r="NBI85" s="7"/>
      <c r="NBJ85" s="7"/>
      <c r="NBK85" s="7"/>
      <c r="NBL85" s="7"/>
      <c r="NBM85" s="7"/>
      <c r="NBN85" s="7"/>
      <c r="NBO85" s="7"/>
      <c r="NBP85" s="7"/>
      <c r="NBQ85" s="7"/>
      <c r="NBR85" s="7"/>
      <c r="NBS85" s="7"/>
      <c r="NBT85" s="7"/>
      <c r="NBU85" s="7"/>
      <c r="NBV85" s="7"/>
      <c r="NBW85" s="7"/>
      <c r="NBX85" s="7"/>
      <c r="NBY85" s="7"/>
      <c r="NBZ85" s="7"/>
      <c r="NCA85" s="7"/>
      <c r="NCB85" s="7"/>
      <c r="NCC85" s="7"/>
      <c r="NCD85" s="7"/>
      <c r="NCE85" s="7"/>
      <c r="NCF85" s="7"/>
      <c r="NCG85" s="7"/>
      <c r="NCH85" s="7"/>
      <c r="NCI85" s="7"/>
      <c r="NCJ85" s="7"/>
      <c r="NCK85" s="7"/>
      <c r="NCL85" s="7"/>
      <c r="NCM85" s="7"/>
      <c r="NCN85" s="7"/>
      <c r="NCO85" s="7"/>
      <c r="NCP85" s="7"/>
      <c r="NCQ85" s="7"/>
      <c r="NCR85" s="7"/>
      <c r="NCS85" s="7"/>
      <c r="NCT85" s="7"/>
      <c r="NCU85" s="7"/>
      <c r="NCV85" s="7"/>
      <c r="NCW85" s="7"/>
      <c r="NCX85" s="7"/>
      <c r="NCY85" s="7"/>
      <c r="NCZ85" s="7"/>
      <c r="NDA85" s="7"/>
      <c r="NDB85" s="7"/>
      <c r="NDC85" s="7"/>
      <c r="NDD85" s="7"/>
      <c r="NDE85" s="7"/>
      <c r="NDF85" s="7"/>
      <c r="NDG85" s="7"/>
      <c r="NDH85" s="7"/>
      <c r="NDI85" s="7"/>
      <c r="NDJ85" s="7"/>
      <c r="NDK85" s="7"/>
      <c r="NDL85" s="7"/>
      <c r="NDM85" s="7"/>
      <c r="NDN85" s="7"/>
      <c r="NDO85" s="7"/>
      <c r="NDP85" s="7"/>
      <c r="NDQ85" s="7"/>
      <c r="NDR85" s="7"/>
      <c r="NDS85" s="7"/>
      <c r="NDT85" s="7"/>
      <c r="NDU85" s="7"/>
      <c r="NDV85" s="7"/>
      <c r="NDW85" s="7"/>
      <c r="NDX85" s="7"/>
      <c r="NDY85" s="7"/>
      <c r="NDZ85" s="7"/>
      <c r="NEA85" s="7"/>
      <c r="NEB85" s="7"/>
      <c r="NEC85" s="7"/>
      <c r="NED85" s="7"/>
      <c r="NEE85" s="7"/>
      <c r="NEF85" s="7"/>
      <c r="NEG85" s="7"/>
      <c r="NEH85" s="7"/>
      <c r="NEI85" s="7"/>
      <c r="NEJ85" s="7"/>
      <c r="NEK85" s="7"/>
      <c r="NEL85" s="7"/>
      <c r="NEM85" s="7"/>
      <c r="NEN85" s="7"/>
      <c r="NEO85" s="7"/>
      <c r="NEP85" s="7"/>
      <c r="NEQ85" s="7"/>
      <c r="NER85" s="7"/>
      <c r="NES85" s="7"/>
      <c r="NET85" s="7"/>
      <c r="NEU85" s="7"/>
      <c r="NEV85" s="7"/>
      <c r="NEW85" s="7"/>
      <c r="NEX85" s="7"/>
      <c r="NEY85" s="7"/>
      <c r="NEZ85" s="7"/>
      <c r="NFA85" s="7"/>
      <c r="NFB85" s="7"/>
      <c r="NFC85" s="7"/>
      <c r="NFD85" s="7"/>
      <c r="NFE85" s="7"/>
      <c r="NFF85" s="7"/>
      <c r="NFG85" s="7"/>
      <c r="NFH85" s="7"/>
      <c r="NFI85" s="7"/>
      <c r="NFJ85" s="7"/>
      <c r="NFK85" s="7"/>
      <c r="NFL85" s="7"/>
      <c r="NFM85" s="7"/>
      <c r="NFN85" s="7"/>
      <c r="NFO85" s="7"/>
      <c r="NFP85" s="7"/>
      <c r="NFQ85" s="7"/>
      <c r="NFR85" s="7"/>
      <c r="NFS85" s="7"/>
      <c r="NFT85" s="7"/>
      <c r="NFU85" s="7"/>
      <c r="NFV85" s="7"/>
      <c r="NFW85" s="7"/>
      <c r="NFX85" s="7"/>
      <c r="NFY85" s="7"/>
      <c r="NFZ85" s="7"/>
      <c r="NGA85" s="7"/>
      <c r="NGB85" s="7"/>
      <c r="NGC85" s="7"/>
      <c r="NGD85" s="7"/>
      <c r="NGE85" s="7"/>
      <c r="NGF85" s="7"/>
      <c r="NGG85" s="7"/>
      <c r="NGH85" s="7"/>
      <c r="NGI85" s="7"/>
      <c r="NGJ85" s="7"/>
      <c r="NGK85" s="7"/>
      <c r="NGL85" s="7"/>
      <c r="NGM85" s="7"/>
      <c r="NGN85" s="7"/>
      <c r="NGO85" s="7"/>
      <c r="NGP85" s="7"/>
      <c r="NGQ85" s="7"/>
      <c r="NGR85" s="7"/>
      <c r="NGS85" s="7"/>
      <c r="NGT85" s="7"/>
      <c r="NGU85" s="7"/>
      <c r="NGV85" s="7"/>
      <c r="NGW85" s="7"/>
      <c r="NGX85" s="7"/>
      <c r="NGY85" s="7"/>
      <c r="NGZ85" s="7"/>
      <c r="NHA85" s="7"/>
      <c r="NHB85" s="7"/>
      <c r="NHC85" s="7"/>
      <c r="NHD85" s="7"/>
      <c r="NHE85" s="7"/>
      <c r="NHF85" s="7"/>
      <c r="NHG85" s="7"/>
      <c r="NHH85" s="7"/>
      <c r="NHI85" s="7"/>
      <c r="NHJ85" s="7"/>
      <c r="NHK85" s="7"/>
      <c r="NHL85" s="7"/>
      <c r="NHM85" s="7"/>
      <c r="NHN85" s="7"/>
      <c r="NHO85" s="7"/>
      <c r="NHP85" s="7"/>
      <c r="NHQ85" s="7"/>
      <c r="NHR85" s="7"/>
      <c r="NHS85" s="7"/>
      <c r="NHT85" s="7"/>
      <c r="NHU85" s="7"/>
      <c r="NHV85" s="7"/>
      <c r="NHW85" s="7"/>
      <c r="NHX85" s="7"/>
      <c r="NHY85" s="7"/>
      <c r="NHZ85" s="7"/>
      <c r="NIA85" s="7"/>
      <c r="NIB85" s="7"/>
      <c r="NIC85" s="7"/>
      <c r="NID85" s="7"/>
      <c r="NIE85" s="7"/>
      <c r="NIF85" s="7"/>
      <c r="NIG85" s="7"/>
      <c r="NIH85" s="7"/>
      <c r="NII85" s="7"/>
      <c r="NIJ85" s="7"/>
      <c r="NIK85" s="7"/>
      <c r="NIL85" s="7"/>
      <c r="NIM85" s="7"/>
      <c r="NIN85" s="7"/>
      <c r="NIO85" s="7"/>
      <c r="NIP85" s="7"/>
      <c r="NIQ85" s="7"/>
      <c r="NIR85" s="7"/>
      <c r="NIS85" s="7"/>
      <c r="NIT85" s="7"/>
      <c r="NIU85" s="7"/>
      <c r="NIV85" s="7"/>
      <c r="NIW85" s="7"/>
      <c r="NIX85" s="7"/>
      <c r="NIY85" s="7"/>
      <c r="NIZ85" s="7"/>
      <c r="NJA85" s="7"/>
      <c r="NJB85" s="7"/>
      <c r="NJC85" s="7"/>
      <c r="NJD85" s="7"/>
      <c r="NJE85" s="7"/>
      <c r="NJF85" s="7"/>
      <c r="NJG85" s="7"/>
      <c r="NJH85" s="7"/>
      <c r="NJI85" s="7"/>
      <c r="NJJ85" s="7"/>
      <c r="NJK85" s="7"/>
      <c r="NJL85" s="7"/>
      <c r="NJM85" s="7"/>
      <c r="NJN85" s="7"/>
      <c r="NJO85" s="7"/>
      <c r="NJP85" s="7"/>
      <c r="NJQ85" s="7"/>
      <c r="NJR85" s="7"/>
      <c r="NJS85" s="7"/>
      <c r="NJT85" s="7"/>
      <c r="NJU85" s="7"/>
      <c r="NJV85" s="7"/>
      <c r="NJW85" s="7"/>
      <c r="NJX85" s="7"/>
      <c r="NJY85" s="7"/>
      <c r="NJZ85" s="7"/>
      <c r="NKA85" s="7"/>
      <c r="NKB85" s="7"/>
      <c r="NKC85" s="7"/>
      <c r="NKD85" s="7"/>
      <c r="NKE85" s="7"/>
      <c r="NKF85" s="7"/>
      <c r="NKG85" s="7"/>
      <c r="NKH85" s="7"/>
      <c r="NKI85" s="7"/>
      <c r="NKJ85" s="7"/>
      <c r="NKK85" s="7"/>
      <c r="NKL85" s="7"/>
      <c r="NKM85" s="7"/>
      <c r="NKN85" s="7"/>
      <c r="NKO85" s="7"/>
      <c r="NKP85" s="7"/>
      <c r="NKQ85" s="7"/>
      <c r="NKR85" s="7"/>
      <c r="NKS85" s="7"/>
      <c r="NKT85" s="7"/>
      <c r="NKU85" s="7"/>
      <c r="NKV85" s="7"/>
      <c r="NKW85" s="7"/>
      <c r="NKX85" s="7"/>
      <c r="NKY85" s="7"/>
      <c r="NKZ85" s="7"/>
      <c r="NLA85" s="7"/>
      <c r="NLB85" s="7"/>
      <c r="NLC85" s="7"/>
      <c r="NLD85" s="7"/>
      <c r="NLE85" s="7"/>
      <c r="NLF85" s="7"/>
      <c r="NLG85" s="7"/>
      <c r="NLH85" s="7"/>
      <c r="NLI85" s="7"/>
      <c r="NLJ85" s="7"/>
      <c r="NLK85" s="7"/>
      <c r="NLL85" s="7"/>
      <c r="NLM85" s="7"/>
      <c r="NLN85" s="7"/>
      <c r="NLO85" s="7"/>
      <c r="NLP85" s="7"/>
      <c r="NLQ85" s="7"/>
      <c r="NLR85" s="7"/>
      <c r="NLS85" s="7"/>
      <c r="NLT85" s="7"/>
      <c r="NLU85" s="7"/>
      <c r="NLV85" s="7"/>
      <c r="NLW85" s="7"/>
      <c r="NLX85" s="7"/>
      <c r="NLY85" s="7"/>
      <c r="NLZ85" s="7"/>
      <c r="NMA85" s="7"/>
      <c r="NMB85" s="7"/>
      <c r="NMC85" s="7"/>
      <c r="NMD85" s="7"/>
      <c r="NME85" s="7"/>
      <c r="NMF85" s="7"/>
      <c r="NMG85" s="7"/>
      <c r="NMH85" s="7"/>
      <c r="NMI85" s="7"/>
      <c r="NMJ85" s="7"/>
      <c r="NMK85" s="7"/>
      <c r="NML85" s="7"/>
      <c r="NMM85" s="7"/>
      <c r="NMN85" s="7"/>
      <c r="NMO85" s="7"/>
      <c r="NMP85" s="7"/>
      <c r="NMQ85" s="7"/>
      <c r="NMR85" s="7"/>
      <c r="NMS85" s="7"/>
      <c r="NMT85" s="7"/>
      <c r="NMU85" s="7"/>
      <c r="NMV85" s="7"/>
      <c r="NMW85" s="7"/>
      <c r="NMX85" s="7"/>
      <c r="NMY85" s="7"/>
      <c r="NMZ85" s="7"/>
      <c r="NNA85" s="7"/>
      <c r="NNB85" s="7"/>
      <c r="NNC85" s="7"/>
      <c r="NND85" s="7"/>
      <c r="NNE85" s="7"/>
      <c r="NNF85" s="7"/>
      <c r="NNG85" s="7"/>
      <c r="NNH85" s="7"/>
      <c r="NNI85" s="7"/>
      <c r="NNJ85" s="7"/>
      <c r="NNK85" s="7"/>
      <c r="NNL85" s="7"/>
      <c r="NNM85" s="7"/>
      <c r="NNN85" s="7"/>
      <c r="NNO85" s="7"/>
      <c r="NNP85" s="7"/>
      <c r="NNQ85" s="7"/>
      <c r="NNR85" s="7"/>
      <c r="NNS85" s="7"/>
      <c r="NNT85" s="7"/>
      <c r="NNU85" s="7"/>
      <c r="NNV85" s="7"/>
      <c r="NNW85" s="7"/>
      <c r="NNX85" s="7"/>
      <c r="NNY85" s="7"/>
      <c r="NNZ85" s="7"/>
      <c r="NOA85" s="7"/>
      <c r="NOB85" s="7"/>
      <c r="NOC85" s="7"/>
      <c r="NOD85" s="7"/>
      <c r="NOE85" s="7"/>
      <c r="NOF85" s="7"/>
      <c r="NOG85" s="7"/>
      <c r="NOH85" s="7"/>
      <c r="NOI85" s="7"/>
      <c r="NOJ85" s="7"/>
      <c r="NOK85" s="7"/>
      <c r="NOL85" s="7"/>
      <c r="NOM85" s="7"/>
      <c r="NON85" s="7"/>
      <c r="NOO85" s="7"/>
      <c r="NOP85" s="7"/>
      <c r="NOQ85" s="7"/>
      <c r="NOR85" s="7"/>
      <c r="NOS85" s="7"/>
      <c r="NOT85" s="7"/>
      <c r="NOU85" s="7"/>
      <c r="NOV85" s="7"/>
      <c r="NOW85" s="7"/>
      <c r="NOX85" s="7"/>
      <c r="NOY85" s="7"/>
      <c r="NOZ85" s="7"/>
      <c r="NPA85" s="7"/>
      <c r="NPB85" s="7"/>
      <c r="NPC85" s="7"/>
      <c r="NPD85" s="7"/>
      <c r="NPE85" s="7"/>
      <c r="NPF85" s="7"/>
      <c r="NPG85" s="7"/>
      <c r="NPH85" s="7"/>
      <c r="NPI85" s="7"/>
      <c r="NPJ85" s="7"/>
      <c r="NPK85" s="7"/>
      <c r="NPL85" s="7"/>
      <c r="NPM85" s="7"/>
      <c r="NPN85" s="7"/>
      <c r="NPO85" s="7"/>
      <c r="NPP85" s="7"/>
      <c r="NPQ85" s="7"/>
      <c r="NPR85" s="7"/>
      <c r="NPS85" s="7"/>
      <c r="NPT85" s="7"/>
      <c r="NPU85" s="7"/>
      <c r="NPV85" s="7"/>
      <c r="NPW85" s="7"/>
      <c r="NPX85" s="7"/>
      <c r="NPY85" s="7"/>
      <c r="NPZ85" s="7"/>
      <c r="NQA85" s="7"/>
      <c r="NQB85" s="7"/>
      <c r="NQC85" s="7"/>
      <c r="NQD85" s="7"/>
      <c r="NQE85" s="7"/>
      <c r="NQF85" s="7"/>
      <c r="NQG85" s="7"/>
      <c r="NQH85" s="7"/>
      <c r="NQI85" s="7"/>
      <c r="NQJ85" s="7"/>
      <c r="NQK85" s="7"/>
      <c r="NQL85" s="7"/>
      <c r="NQM85" s="7"/>
      <c r="NQN85" s="7"/>
      <c r="NQO85" s="7"/>
      <c r="NQP85" s="7"/>
      <c r="NQQ85" s="7"/>
      <c r="NQR85" s="7"/>
      <c r="NQS85" s="7"/>
      <c r="NQT85" s="7"/>
      <c r="NQU85" s="7"/>
      <c r="NQV85" s="7"/>
      <c r="NQW85" s="7"/>
      <c r="NQX85" s="7"/>
      <c r="NQY85" s="7"/>
      <c r="NQZ85" s="7"/>
      <c r="NRA85" s="7"/>
      <c r="NRB85" s="7"/>
      <c r="NRC85" s="7"/>
      <c r="NRD85" s="7"/>
      <c r="NRE85" s="7"/>
      <c r="NRF85" s="7"/>
      <c r="NRG85" s="7"/>
      <c r="NRH85" s="7"/>
      <c r="NRI85" s="7"/>
      <c r="NRJ85" s="7"/>
      <c r="NRK85" s="7"/>
      <c r="NRL85" s="7"/>
      <c r="NRM85" s="7"/>
      <c r="NRN85" s="7"/>
      <c r="NRO85" s="7"/>
      <c r="NRP85" s="7"/>
      <c r="NRQ85" s="7"/>
      <c r="NRR85" s="7"/>
      <c r="NRS85" s="7"/>
      <c r="NRT85" s="7"/>
      <c r="NRU85" s="7"/>
      <c r="NRV85" s="7"/>
      <c r="NRW85" s="7"/>
      <c r="NRX85" s="7"/>
      <c r="NRY85" s="7"/>
      <c r="NRZ85" s="7"/>
      <c r="NSA85" s="7"/>
      <c r="NSB85" s="7"/>
      <c r="NSC85" s="7"/>
      <c r="NSD85" s="7"/>
      <c r="NSE85" s="7"/>
      <c r="NSF85" s="7"/>
      <c r="NSG85" s="7"/>
      <c r="NSH85" s="7"/>
      <c r="NSI85" s="7"/>
      <c r="NSJ85" s="7"/>
      <c r="NSK85" s="7"/>
      <c r="NSL85" s="7"/>
      <c r="NSM85" s="7"/>
      <c r="NSN85" s="7"/>
      <c r="NSO85" s="7"/>
      <c r="NSP85" s="7"/>
      <c r="NSQ85" s="7"/>
      <c r="NSR85" s="7"/>
      <c r="NSS85" s="7"/>
      <c r="NST85" s="7"/>
      <c r="NSU85" s="7"/>
      <c r="NSV85" s="7"/>
      <c r="NSW85" s="7"/>
      <c r="NSX85" s="7"/>
      <c r="NSY85" s="7"/>
      <c r="NSZ85" s="7"/>
      <c r="NTA85" s="7"/>
      <c r="NTB85" s="7"/>
      <c r="NTC85" s="7"/>
      <c r="NTD85" s="7"/>
      <c r="NTE85" s="7"/>
      <c r="NTF85" s="7"/>
      <c r="NTG85" s="7"/>
      <c r="NTH85" s="7"/>
      <c r="NTI85" s="7"/>
      <c r="NTJ85" s="7"/>
      <c r="NTK85" s="7"/>
      <c r="NTL85" s="7"/>
      <c r="NTM85" s="7"/>
      <c r="NTN85" s="7"/>
      <c r="NTO85" s="7"/>
      <c r="NTP85" s="7"/>
      <c r="NTQ85" s="7"/>
      <c r="NTR85" s="7"/>
      <c r="NTS85" s="7"/>
      <c r="NTT85" s="7"/>
      <c r="NTU85" s="7"/>
      <c r="NTV85" s="7"/>
      <c r="NTW85" s="7"/>
      <c r="NTX85" s="7"/>
      <c r="NTY85" s="7"/>
      <c r="NTZ85" s="7"/>
      <c r="NUA85" s="7"/>
      <c r="NUB85" s="7"/>
      <c r="NUC85" s="7"/>
      <c r="NUD85" s="7"/>
      <c r="NUE85" s="7"/>
      <c r="NUF85" s="7"/>
      <c r="NUG85" s="7"/>
      <c r="NUH85" s="7"/>
      <c r="NUI85" s="7"/>
      <c r="NUJ85" s="7"/>
      <c r="NUK85" s="7"/>
      <c r="NUL85" s="7"/>
      <c r="NUM85" s="7"/>
      <c r="NUN85" s="7"/>
      <c r="NUO85" s="7"/>
      <c r="NUP85" s="7"/>
      <c r="NUQ85" s="7"/>
      <c r="NUR85" s="7"/>
      <c r="NUS85" s="7"/>
      <c r="NUT85" s="7"/>
      <c r="NUU85" s="7"/>
      <c r="NUV85" s="7"/>
      <c r="NUW85" s="7"/>
      <c r="NUX85" s="7"/>
      <c r="NUY85" s="7"/>
      <c r="NUZ85" s="7"/>
      <c r="NVA85" s="7"/>
      <c r="NVB85" s="7"/>
      <c r="NVC85" s="7"/>
      <c r="NVD85" s="7"/>
      <c r="NVE85" s="7"/>
      <c r="NVF85" s="7"/>
      <c r="NVG85" s="7"/>
      <c r="NVH85" s="7"/>
      <c r="NVI85" s="7"/>
      <c r="NVJ85" s="7"/>
      <c r="NVK85" s="7"/>
      <c r="NVL85" s="7"/>
      <c r="NVM85" s="7"/>
      <c r="NVN85" s="7"/>
      <c r="NVO85" s="7"/>
      <c r="NVP85" s="7"/>
      <c r="NVQ85" s="7"/>
      <c r="NVR85" s="7"/>
      <c r="NVS85" s="7"/>
      <c r="NVT85" s="7"/>
      <c r="NVU85" s="7"/>
      <c r="NVV85" s="7"/>
      <c r="NVW85" s="7"/>
      <c r="NVX85" s="7"/>
      <c r="NVY85" s="7"/>
      <c r="NVZ85" s="7"/>
      <c r="NWA85" s="7"/>
      <c r="NWB85" s="7"/>
      <c r="NWC85" s="7"/>
      <c r="NWD85" s="7"/>
      <c r="NWE85" s="7"/>
      <c r="NWF85" s="7"/>
      <c r="NWG85" s="7"/>
      <c r="NWH85" s="7"/>
      <c r="NWI85" s="7"/>
      <c r="NWJ85" s="7"/>
      <c r="NWK85" s="7"/>
      <c r="NWL85" s="7"/>
      <c r="NWM85" s="7"/>
      <c r="NWN85" s="7"/>
      <c r="NWO85" s="7"/>
      <c r="NWP85" s="7"/>
      <c r="NWQ85" s="7"/>
      <c r="NWR85" s="7"/>
      <c r="NWS85" s="7"/>
      <c r="NWT85" s="7"/>
      <c r="NWU85" s="7"/>
      <c r="NWV85" s="7"/>
      <c r="NWW85" s="7"/>
      <c r="NWX85" s="7"/>
      <c r="NWY85" s="7"/>
      <c r="NWZ85" s="7"/>
      <c r="NXA85" s="7"/>
      <c r="NXB85" s="7"/>
      <c r="NXC85" s="7"/>
      <c r="NXD85" s="7"/>
      <c r="NXE85" s="7"/>
      <c r="NXF85" s="7"/>
      <c r="NXG85" s="7"/>
      <c r="NXH85" s="7"/>
      <c r="NXI85" s="7"/>
      <c r="NXJ85" s="7"/>
      <c r="NXK85" s="7"/>
      <c r="NXL85" s="7"/>
      <c r="NXM85" s="7"/>
      <c r="NXN85" s="7"/>
      <c r="NXO85" s="7"/>
      <c r="NXP85" s="7"/>
      <c r="NXQ85" s="7"/>
      <c r="NXR85" s="7"/>
      <c r="NXS85" s="7"/>
      <c r="NXT85" s="7"/>
      <c r="NXU85" s="7"/>
      <c r="NXV85" s="7"/>
      <c r="NXW85" s="7"/>
      <c r="NXX85" s="7"/>
      <c r="NXY85" s="7"/>
      <c r="NXZ85" s="7"/>
      <c r="NYA85" s="7"/>
      <c r="NYB85" s="7"/>
      <c r="NYC85" s="7"/>
      <c r="NYD85" s="7"/>
      <c r="NYE85" s="7"/>
      <c r="NYF85" s="7"/>
      <c r="NYG85" s="7"/>
      <c r="NYH85" s="7"/>
      <c r="NYI85" s="7"/>
      <c r="NYJ85" s="7"/>
      <c r="NYK85" s="7"/>
      <c r="NYL85" s="7"/>
      <c r="NYM85" s="7"/>
      <c r="NYN85" s="7"/>
      <c r="NYO85" s="7"/>
      <c r="NYP85" s="7"/>
      <c r="NYQ85" s="7"/>
      <c r="NYR85" s="7"/>
      <c r="NYS85" s="7"/>
      <c r="NYT85" s="7"/>
      <c r="NYU85" s="7"/>
      <c r="NYV85" s="7"/>
      <c r="NYW85" s="7"/>
      <c r="NYX85" s="7"/>
      <c r="NYY85" s="7"/>
      <c r="NYZ85" s="7"/>
      <c r="NZA85" s="7"/>
      <c r="NZB85" s="7"/>
      <c r="NZC85" s="7"/>
      <c r="NZD85" s="7"/>
      <c r="NZE85" s="7"/>
      <c r="NZF85" s="7"/>
      <c r="NZG85" s="7"/>
      <c r="NZH85" s="7"/>
      <c r="NZI85" s="7"/>
      <c r="NZJ85" s="7"/>
      <c r="NZK85" s="7"/>
      <c r="NZL85" s="7"/>
      <c r="NZM85" s="7"/>
      <c r="NZN85" s="7"/>
      <c r="NZO85" s="7"/>
      <c r="NZP85" s="7"/>
      <c r="NZQ85" s="7"/>
      <c r="NZR85" s="7"/>
      <c r="NZS85" s="7"/>
      <c r="NZT85" s="7"/>
      <c r="NZU85" s="7"/>
      <c r="NZV85" s="7"/>
      <c r="NZW85" s="7"/>
      <c r="NZX85" s="7"/>
      <c r="NZY85" s="7"/>
      <c r="NZZ85" s="7"/>
      <c r="OAA85" s="7"/>
      <c r="OAB85" s="7"/>
      <c r="OAC85" s="7"/>
      <c r="OAD85" s="7"/>
      <c r="OAE85" s="7"/>
      <c r="OAF85" s="7"/>
      <c r="OAG85" s="7"/>
      <c r="OAH85" s="7"/>
      <c r="OAI85" s="7"/>
      <c r="OAJ85" s="7"/>
      <c r="OAK85" s="7"/>
      <c r="OAL85" s="7"/>
      <c r="OAM85" s="7"/>
      <c r="OAN85" s="7"/>
      <c r="OAO85" s="7"/>
      <c r="OAP85" s="7"/>
      <c r="OAQ85" s="7"/>
      <c r="OAR85" s="7"/>
      <c r="OAS85" s="7"/>
      <c r="OAT85" s="7"/>
      <c r="OAU85" s="7"/>
      <c r="OAV85" s="7"/>
      <c r="OAW85" s="7"/>
      <c r="OAX85" s="7"/>
      <c r="OAY85" s="7"/>
      <c r="OAZ85" s="7"/>
      <c r="OBA85" s="7"/>
      <c r="OBB85" s="7"/>
      <c r="OBC85" s="7"/>
      <c r="OBD85" s="7"/>
      <c r="OBE85" s="7"/>
      <c r="OBF85" s="7"/>
      <c r="OBG85" s="7"/>
      <c r="OBH85" s="7"/>
      <c r="OBI85" s="7"/>
      <c r="OBJ85" s="7"/>
      <c r="OBK85" s="7"/>
      <c r="OBL85" s="7"/>
      <c r="OBM85" s="7"/>
      <c r="OBN85" s="7"/>
      <c r="OBO85" s="7"/>
      <c r="OBP85" s="7"/>
      <c r="OBQ85" s="7"/>
      <c r="OBR85" s="7"/>
      <c r="OBS85" s="7"/>
      <c r="OBT85" s="7"/>
      <c r="OBU85" s="7"/>
      <c r="OBV85" s="7"/>
      <c r="OBW85" s="7"/>
      <c r="OBX85" s="7"/>
      <c r="OBY85" s="7"/>
      <c r="OBZ85" s="7"/>
      <c r="OCA85" s="7"/>
      <c r="OCB85" s="7"/>
      <c r="OCC85" s="7"/>
      <c r="OCD85" s="7"/>
      <c r="OCE85" s="7"/>
      <c r="OCF85" s="7"/>
      <c r="OCG85" s="7"/>
      <c r="OCH85" s="7"/>
      <c r="OCI85" s="7"/>
      <c r="OCJ85" s="7"/>
      <c r="OCK85" s="7"/>
      <c r="OCL85" s="7"/>
      <c r="OCM85" s="7"/>
      <c r="OCN85" s="7"/>
      <c r="OCO85" s="7"/>
      <c r="OCP85" s="7"/>
      <c r="OCQ85" s="7"/>
      <c r="OCR85" s="7"/>
      <c r="OCS85" s="7"/>
      <c r="OCT85" s="7"/>
      <c r="OCU85" s="7"/>
      <c r="OCV85" s="7"/>
      <c r="OCW85" s="7"/>
      <c r="OCX85" s="7"/>
      <c r="OCY85" s="7"/>
      <c r="OCZ85" s="7"/>
      <c r="ODA85" s="7"/>
      <c r="ODB85" s="7"/>
      <c r="ODC85" s="7"/>
      <c r="ODD85" s="7"/>
      <c r="ODE85" s="7"/>
      <c r="ODF85" s="7"/>
      <c r="ODG85" s="7"/>
      <c r="ODH85" s="7"/>
      <c r="ODI85" s="7"/>
      <c r="ODJ85" s="7"/>
      <c r="ODK85" s="7"/>
      <c r="ODL85" s="7"/>
      <c r="ODM85" s="7"/>
      <c r="ODN85" s="7"/>
      <c r="ODO85" s="7"/>
      <c r="ODP85" s="7"/>
      <c r="ODQ85" s="7"/>
      <c r="ODR85" s="7"/>
      <c r="ODS85" s="7"/>
      <c r="ODT85" s="7"/>
      <c r="ODU85" s="7"/>
      <c r="ODV85" s="7"/>
      <c r="ODW85" s="7"/>
      <c r="ODX85" s="7"/>
      <c r="ODY85" s="7"/>
      <c r="ODZ85" s="7"/>
      <c r="OEA85" s="7"/>
      <c r="OEB85" s="7"/>
      <c r="OEC85" s="7"/>
      <c r="OED85" s="7"/>
      <c r="OEE85" s="7"/>
      <c r="OEF85" s="7"/>
      <c r="OEG85" s="7"/>
      <c r="OEH85" s="7"/>
      <c r="OEI85" s="7"/>
      <c r="OEJ85" s="7"/>
      <c r="OEK85" s="7"/>
      <c r="OEL85" s="7"/>
      <c r="OEM85" s="7"/>
      <c r="OEN85" s="7"/>
      <c r="OEO85" s="7"/>
      <c r="OEP85" s="7"/>
      <c r="OEQ85" s="7"/>
      <c r="OER85" s="7"/>
      <c r="OES85" s="7"/>
      <c r="OET85" s="7"/>
      <c r="OEU85" s="7"/>
      <c r="OEV85" s="7"/>
      <c r="OEW85" s="7"/>
      <c r="OEX85" s="7"/>
      <c r="OEY85" s="7"/>
      <c r="OEZ85" s="7"/>
      <c r="OFA85" s="7"/>
      <c r="OFB85" s="7"/>
      <c r="OFC85" s="7"/>
      <c r="OFD85" s="7"/>
      <c r="OFE85" s="7"/>
      <c r="OFF85" s="7"/>
      <c r="OFG85" s="7"/>
      <c r="OFH85" s="7"/>
      <c r="OFI85" s="7"/>
      <c r="OFJ85" s="7"/>
      <c r="OFK85" s="7"/>
      <c r="OFL85" s="7"/>
      <c r="OFM85" s="7"/>
      <c r="OFN85" s="7"/>
      <c r="OFO85" s="7"/>
      <c r="OFP85" s="7"/>
      <c r="OFQ85" s="7"/>
      <c r="OFR85" s="7"/>
      <c r="OFS85" s="7"/>
      <c r="OFT85" s="7"/>
      <c r="OFU85" s="7"/>
      <c r="OFV85" s="7"/>
      <c r="OFW85" s="7"/>
      <c r="OFX85" s="7"/>
      <c r="OFY85" s="7"/>
      <c r="OFZ85" s="7"/>
      <c r="OGA85" s="7"/>
      <c r="OGB85" s="7"/>
      <c r="OGC85" s="7"/>
      <c r="OGD85" s="7"/>
      <c r="OGE85" s="7"/>
      <c r="OGF85" s="7"/>
      <c r="OGG85" s="7"/>
      <c r="OGH85" s="7"/>
      <c r="OGI85" s="7"/>
      <c r="OGJ85" s="7"/>
      <c r="OGK85" s="7"/>
      <c r="OGL85" s="7"/>
      <c r="OGM85" s="7"/>
      <c r="OGN85" s="7"/>
      <c r="OGO85" s="7"/>
      <c r="OGP85" s="7"/>
      <c r="OGQ85" s="7"/>
      <c r="OGR85" s="7"/>
      <c r="OGS85" s="7"/>
      <c r="OGT85" s="7"/>
      <c r="OGU85" s="7"/>
      <c r="OGV85" s="7"/>
      <c r="OGW85" s="7"/>
      <c r="OGX85" s="7"/>
      <c r="OGY85" s="7"/>
      <c r="OGZ85" s="7"/>
      <c r="OHA85" s="7"/>
      <c r="OHB85" s="7"/>
      <c r="OHC85" s="7"/>
      <c r="OHD85" s="7"/>
      <c r="OHE85" s="7"/>
      <c r="OHF85" s="7"/>
      <c r="OHG85" s="7"/>
      <c r="OHH85" s="7"/>
      <c r="OHI85" s="7"/>
      <c r="OHJ85" s="7"/>
      <c r="OHK85" s="7"/>
      <c r="OHL85" s="7"/>
      <c r="OHM85" s="7"/>
      <c r="OHN85" s="7"/>
      <c r="OHO85" s="7"/>
      <c r="OHP85" s="7"/>
      <c r="OHQ85" s="7"/>
      <c r="OHR85" s="7"/>
      <c r="OHS85" s="7"/>
      <c r="OHT85" s="7"/>
      <c r="OHU85" s="7"/>
      <c r="OHV85" s="7"/>
      <c r="OHW85" s="7"/>
      <c r="OHX85" s="7"/>
      <c r="OHY85" s="7"/>
      <c r="OHZ85" s="7"/>
      <c r="OIA85" s="7"/>
      <c r="OIB85" s="7"/>
      <c r="OIC85" s="7"/>
      <c r="OID85" s="7"/>
      <c r="OIE85" s="7"/>
      <c r="OIF85" s="7"/>
      <c r="OIG85" s="7"/>
      <c r="OIH85" s="7"/>
      <c r="OII85" s="7"/>
      <c r="OIJ85" s="7"/>
      <c r="OIK85" s="7"/>
      <c r="OIL85" s="7"/>
      <c r="OIM85" s="7"/>
      <c r="OIN85" s="7"/>
      <c r="OIO85" s="7"/>
      <c r="OIP85" s="7"/>
      <c r="OIQ85" s="7"/>
      <c r="OIR85" s="7"/>
      <c r="OIS85" s="7"/>
      <c r="OIT85" s="7"/>
      <c r="OIU85" s="7"/>
      <c r="OIV85" s="7"/>
      <c r="OIW85" s="7"/>
      <c r="OIX85" s="7"/>
      <c r="OIY85" s="7"/>
      <c r="OIZ85" s="7"/>
      <c r="OJA85" s="7"/>
      <c r="OJB85" s="7"/>
      <c r="OJC85" s="7"/>
      <c r="OJD85" s="7"/>
      <c r="OJE85" s="7"/>
      <c r="OJF85" s="7"/>
      <c r="OJG85" s="7"/>
      <c r="OJH85" s="7"/>
      <c r="OJI85" s="7"/>
      <c r="OJJ85" s="7"/>
      <c r="OJK85" s="7"/>
      <c r="OJL85" s="7"/>
      <c r="OJM85" s="7"/>
      <c r="OJN85" s="7"/>
      <c r="OJO85" s="7"/>
      <c r="OJP85" s="7"/>
      <c r="OJQ85" s="7"/>
      <c r="OJR85" s="7"/>
      <c r="OJS85" s="7"/>
      <c r="OJT85" s="7"/>
      <c r="OJU85" s="7"/>
      <c r="OJV85" s="7"/>
      <c r="OJW85" s="7"/>
      <c r="OJX85" s="7"/>
      <c r="OJY85" s="7"/>
      <c r="OJZ85" s="7"/>
      <c r="OKA85" s="7"/>
      <c r="OKB85" s="7"/>
      <c r="OKC85" s="7"/>
      <c r="OKD85" s="7"/>
      <c r="OKE85" s="7"/>
      <c r="OKF85" s="7"/>
      <c r="OKG85" s="7"/>
      <c r="OKH85" s="7"/>
      <c r="OKI85" s="7"/>
      <c r="OKJ85" s="7"/>
      <c r="OKK85" s="7"/>
      <c r="OKL85" s="7"/>
      <c r="OKM85" s="7"/>
      <c r="OKN85" s="7"/>
      <c r="OKO85" s="7"/>
      <c r="OKP85" s="7"/>
      <c r="OKQ85" s="7"/>
      <c r="OKR85" s="7"/>
      <c r="OKS85" s="7"/>
      <c r="OKT85" s="7"/>
      <c r="OKU85" s="7"/>
      <c r="OKV85" s="7"/>
      <c r="OKW85" s="7"/>
      <c r="OKX85" s="7"/>
      <c r="OKY85" s="7"/>
      <c r="OKZ85" s="7"/>
      <c r="OLA85" s="7"/>
      <c r="OLB85" s="7"/>
      <c r="OLC85" s="7"/>
      <c r="OLD85" s="7"/>
      <c r="OLE85" s="7"/>
      <c r="OLF85" s="7"/>
      <c r="OLG85" s="7"/>
      <c r="OLH85" s="7"/>
      <c r="OLI85" s="7"/>
      <c r="OLJ85" s="7"/>
      <c r="OLK85" s="7"/>
      <c r="OLL85" s="7"/>
      <c r="OLM85" s="7"/>
      <c r="OLN85" s="7"/>
      <c r="OLO85" s="7"/>
      <c r="OLP85" s="7"/>
      <c r="OLQ85" s="7"/>
      <c r="OLR85" s="7"/>
      <c r="OLS85" s="7"/>
      <c r="OLT85" s="7"/>
      <c r="OLU85" s="7"/>
      <c r="OLV85" s="7"/>
      <c r="OLW85" s="7"/>
      <c r="OLX85" s="7"/>
      <c r="OLY85" s="7"/>
      <c r="OLZ85" s="7"/>
      <c r="OMA85" s="7"/>
      <c r="OMB85" s="7"/>
      <c r="OMC85" s="7"/>
      <c r="OMD85" s="7"/>
      <c r="OME85" s="7"/>
      <c r="OMF85" s="7"/>
      <c r="OMG85" s="7"/>
      <c r="OMH85" s="7"/>
      <c r="OMI85" s="7"/>
      <c r="OMJ85" s="7"/>
      <c r="OMK85" s="7"/>
      <c r="OML85" s="7"/>
      <c r="OMM85" s="7"/>
      <c r="OMN85" s="7"/>
      <c r="OMO85" s="7"/>
      <c r="OMP85" s="7"/>
      <c r="OMQ85" s="7"/>
      <c r="OMR85" s="7"/>
      <c r="OMS85" s="7"/>
      <c r="OMT85" s="7"/>
      <c r="OMU85" s="7"/>
      <c r="OMV85" s="7"/>
      <c r="OMW85" s="7"/>
      <c r="OMX85" s="7"/>
      <c r="OMY85" s="7"/>
      <c r="OMZ85" s="7"/>
      <c r="ONA85" s="7"/>
      <c r="ONB85" s="7"/>
      <c r="ONC85" s="7"/>
      <c r="OND85" s="7"/>
      <c r="ONE85" s="7"/>
      <c r="ONF85" s="7"/>
      <c r="ONG85" s="7"/>
      <c r="ONH85" s="7"/>
      <c r="ONI85" s="7"/>
      <c r="ONJ85" s="7"/>
      <c r="ONK85" s="7"/>
      <c r="ONL85" s="7"/>
      <c r="ONM85" s="7"/>
      <c r="ONN85" s="7"/>
      <c r="ONO85" s="7"/>
      <c r="ONP85" s="7"/>
      <c r="ONQ85" s="7"/>
      <c r="ONR85" s="7"/>
      <c r="ONS85" s="7"/>
      <c r="ONT85" s="7"/>
      <c r="ONU85" s="7"/>
      <c r="ONV85" s="7"/>
      <c r="ONW85" s="7"/>
      <c r="ONX85" s="7"/>
      <c r="ONY85" s="7"/>
      <c r="ONZ85" s="7"/>
      <c r="OOA85" s="7"/>
      <c r="OOB85" s="7"/>
      <c r="OOC85" s="7"/>
      <c r="OOD85" s="7"/>
      <c r="OOE85" s="7"/>
      <c r="OOF85" s="7"/>
      <c r="OOG85" s="7"/>
      <c r="OOH85" s="7"/>
      <c r="OOI85" s="7"/>
      <c r="OOJ85" s="7"/>
      <c r="OOK85" s="7"/>
      <c r="OOL85" s="7"/>
      <c r="OOM85" s="7"/>
      <c r="OON85" s="7"/>
      <c r="OOO85" s="7"/>
      <c r="OOP85" s="7"/>
      <c r="OOQ85" s="7"/>
      <c r="OOR85" s="7"/>
      <c r="OOS85" s="7"/>
      <c r="OOT85" s="7"/>
      <c r="OOU85" s="7"/>
      <c r="OOV85" s="7"/>
      <c r="OOW85" s="7"/>
      <c r="OOX85" s="7"/>
      <c r="OOY85" s="7"/>
      <c r="OOZ85" s="7"/>
      <c r="OPA85" s="7"/>
      <c r="OPB85" s="7"/>
      <c r="OPC85" s="7"/>
      <c r="OPD85" s="7"/>
      <c r="OPE85" s="7"/>
      <c r="OPF85" s="7"/>
      <c r="OPG85" s="7"/>
      <c r="OPH85" s="7"/>
      <c r="OPI85" s="7"/>
      <c r="OPJ85" s="7"/>
      <c r="OPK85" s="7"/>
      <c r="OPL85" s="7"/>
      <c r="OPM85" s="7"/>
      <c r="OPN85" s="7"/>
      <c r="OPO85" s="7"/>
      <c r="OPP85" s="7"/>
      <c r="OPQ85" s="7"/>
      <c r="OPR85" s="7"/>
      <c r="OPS85" s="7"/>
      <c r="OPT85" s="7"/>
      <c r="OPU85" s="7"/>
      <c r="OPV85" s="7"/>
      <c r="OPW85" s="7"/>
      <c r="OPX85" s="7"/>
      <c r="OPY85" s="7"/>
      <c r="OPZ85" s="7"/>
      <c r="OQA85" s="7"/>
      <c r="OQB85" s="7"/>
      <c r="OQC85" s="7"/>
      <c r="OQD85" s="7"/>
      <c r="OQE85" s="7"/>
      <c r="OQF85" s="7"/>
      <c r="OQG85" s="7"/>
      <c r="OQH85" s="7"/>
      <c r="OQI85" s="7"/>
      <c r="OQJ85" s="7"/>
      <c r="OQK85" s="7"/>
      <c r="OQL85" s="7"/>
      <c r="OQM85" s="7"/>
      <c r="OQN85" s="7"/>
      <c r="OQO85" s="7"/>
      <c r="OQP85" s="7"/>
      <c r="OQQ85" s="7"/>
      <c r="OQR85" s="7"/>
      <c r="OQS85" s="7"/>
      <c r="OQT85" s="7"/>
      <c r="OQU85" s="7"/>
      <c r="OQV85" s="7"/>
      <c r="OQW85" s="7"/>
      <c r="OQX85" s="7"/>
      <c r="OQY85" s="7"/>
      <c r="OQZ85" s="7"/>
      <c r="ORA85" s="7"/>
      <c r="ORB85" s="7"/>
      <c r="ORC85" s="7"/>
      <c r="ORD85" s="7"/>
      <c r="ORE85" s="7"/>
      <c r="ORF85" s="7"/>
      <c r="ORG85" s="7"/>
      <c r="ORH85" s="7"/>
      <c r="ORI85" s="7"/>
      <c r="ORJ85" s="7"/>
      <c r="ORK85" s="7"/>
      <c r="ORL85" s="7"/>
      <c r="ORM85" s="7"/>
      <c r="ORN85" s="7"/>
      <c r="ORO85" s="7"/>
      <c r="ORP85" s="7"/>
      <c r="ORQ85" s="7"/>
      <c r="ORR85" s="7"/>
      <c r="ORS85" s="7"/>
      <c r="ORT85" s="7"/>
      <c r="ORU85" s="7"/>
      <c r="ORV85" s="7"/>
      <c r="ORW85" s="7"/>
      <c r="ORX85" s="7"/>
      <c r="ORY85" s="7"/>
      <c r="ORZ85" s="7"/>
      <c r="OSA85" s="7"/>
      <c r="OSB85" s="7"/>
      <c r="OSC85" s="7"/>
      <c r="OSD85" s="7"/>
      <c r="OSE85" s="7"/>
      <c r="OSF85" s="7"/>
      <c r="OSG85" s="7"/>
      <c r="OSH85" s="7"/>
      <c r="OSI85" s="7"/>
      <c r="OSJ85" s="7"/>
      <c r="OSK85" s="7"/>
      <c r="OSL85" s="7"/>
      <c r="OSM85" s="7"/>
      <c r="OSN85" s="7"/>
      <c r="OSO85" s="7"/>
      <c r="OSP85" s="7"/>
      <c r="OSQ85" s="7"/>
      <c r="OSR85" s="7"/>
      <c r="OSS85" s="7"/>
      <c r="OST85" s="7"/>
      <c r="OSU85" s="7"/>
      <c r="OSV85" s="7"/>
      <c r="OSW85" s="7"/>
      <c r="OSX85" s="7"/>
      <c r="OSY85" s="7"/>
      <c r="OSZ85" s="7"/>
      <c r="OTA85" s="7"/>
      <c r="OTB85" s="7"/>
      <c r="OTC85" s="7"/>
      <c r="OTD85" s="7"/>
      <c r="OTE85" s="7"/>
      <c r="OTF85" s="7"/>
      <c r="OTG85" s="7"/>
      <c r="OTH85" s="7"/>
      <c r="OTI85" s="7"/>
      <c r="OTJ85" s="7"/>
      <c r="OTK85" s="7"/>
      <c r="OTL85" s="7"/>
      <c r="OTM85" s="7"/>
      <c r="OTN85" s="7"/>
      <c r="OTO85" s="7"/>
      <c r="OTP85" s="7"/>
      <c r="OTQ85" s="7"/>
      <c r="OTR85" s="7"/>
      <c r="OTS85" s="7"/>
      <c r="OTT85" s="7"/>
      <c r="OTU85" s="7"/>
      <c r="OTV85" s="7"/>
      <c r="OTW85" s="7"/>
      <c r="OTX85" s="7"/>
      <c r="OTY85" s="7"/>
      <c r="OTZ85" s="7"/>
      <c r="OUA85" s="7"/>
      <c r="OUB85" s="7"/>
      <c r="OUC85" s="7"/>
      <c r="OUD85" s="7"/>
      <c r="OUE85" s="7"/>
      <c r="OUF85" s="7"/>
      <c r="OUG85" s="7"/>
      <c r="OUH85" s="7"/>
      <c r="OUI85" s="7"/>
      <c r="OUJ85" s="7"/>
      <c r="OUK85" s="7"/>
      <c r="OUL85" s="7"/>
      <c r="OUM85" s="7"/>
      <c r="OUN85" s="7"/>
      <c r="OUO85" s="7"/>
      <c r="OUP85" s="7"/>
      <c r="OUQ85" s="7"/>
      <c r="OUR85" s="7"/>
      <c r="OUS85" s="7"/>
      <c r="OUT85" s="7"/>
      <c r="OUU85" s="7"/>
      <c r="OUV85" s="7"/>
      <c r="OUW85" s="7"/>
      <c r="OUX85" s="7"/>
      <c r="OUY85" s="7"/>
      <c r="OUZ85" s="7"/>
      <c r="OVA85" s="7"/>
      <c r="OVB85" s="7"/>
      <c r="OVC85" s="7"/>
      <c r="OVD85" s="7"/>
      <c r="OVE85" s="7"/>
      <c r="OVF85" s="7"/>
      <c r="OVG85" s="7"/>
      <c r="OVH85" s="7"/>
      <c r="OVI85" s="7"/>
      <c r="OVJ85" s="7"/>
      <c r="OVK85" s="7"/>
      <c r="OVL85" s="7"/>
      <c r="OVM85" s="7"/>
      <c r="OVN85" s="7"/>
      <c r="OVO85" s="7"/>
      <c r="OVP85" s="7"/>
      <c r="OVQ85" s="7"/>
      <c r="OVR85" s="7"/>
      <c r="OVS85" s="7"/>
      <c r="OVT85" s="7"/>
      <c r="OVU85" s="7"/>
      <c r="OVV85" s="7"/>
      <c r="OVW85" s="7"/>
      <c r="OVX85" s="7"/>
      <c r="OVY85" s="7"/>
      <c r="OVZ85" s="7"/>
      <c r="OWA85" s="7"/>
      <c r="OWB85" s="7"/>
      <c r="OWC85" s="7"/>
      <c r="OWD85" s="7"/>
      <c r="OWE85" s="7"/>
      <c r="OWF85" s="7"/>
      <c r="OWG85" s="7"/>
      <c r="OWH85" s="7"/>
      <c r="OWI85" s="7"/>
      <c r="OWJ85" s="7"/>
      <c r="OWK85" s="7"/>
      <c r="OWL85" s="7"/>
      <c r="OWM85" s="7"/>
      <c r="OWN85" s="7"/>
      <c r="OWO85" s="7"/>
      <c r="OWP85" s="7"/>
      <c r="OWQ85" s="7"/>
      <c r="OWR85" s="7"/>
      <c r="OWS85" s="7"/>
      <c r="OWT85" s="7"/>
      <c r="OWU85" s="7"/>
      <c r="OWV85" s="7"/>
      <c r="OWW85" s="7"/>
      <c r="OWX85" s="7"/>
      <c r="OWY85" s="7"/>
      <c r="OWZ85" s="7"/>
      <c r="OXA85" s="7"/>
      <c r="OXB85" s="7"/>
      <c r="OXC85" s="7"/>
      <c r="OXD85" s="7"/>
      <c r="OXE85" s="7"/>
      <c r="OXF85" s="7"/>
      <c r="OXG85" s="7"/>
      <c r="OXH85" s="7"/>
      <c r="OXI85" s="7"/>
      <c r="OXJ85" s="7"/>
      <c r="OXK85" s="7"/>
      <c r="OXL85" s="7"/>
      <c r="OXM85" s="7"/>
      <c r="OXN85" s="7"/>
      <c r="OXO85" s="7"/>
      <c r="OXP85" s="7"/>
      <c r="OXQ85" s="7"/>
      <c r="OXR85" s="7"/>
      <c r="OXS85" s="7"/>
      <c r="OXT85" s="7"/>
      <c r="OXU85" s="7"/>
      <c r="OXV85" s="7"/>
      <c r="OXW85" s="7"/>
      <c r="OXX85" s="7"/>
      <c r="OXY85" s="7"/>
      <c r="OXZ85" s="7"/>
      <c r="OYA85" s="7"/>
      <c r="OYB85" s="7"/>
      <c r="OYC85" s="7"/>
      <c r="OYD85" s="7"/>
      <c r="OYE85" s="7"/>
      <c r="OYF85" s="7"/>
      <c r="OYG85" s="7"/>
      <c r="OYH85" s="7"/>
      <c r="OYI85" s="7"/>
      <c r="OYJ85" s="7"/>
      <c r="OYK85" s="7"/>
      <c r="OYL85" s="7"/>
      <c r="OYM85" s="7"/>
      <c r="OYN85" s="7"/>
      <c r="OYO85" s="7"/>
      <c r="OYP85" s="7"/>
      <c r="OYQ85" s="7"/>
      <c r="OYR85" s="7"/>
      <c r="OYS85" s="7"/>
      <c r="OYT85" s="7"/>
      <c r="OYU85" s="7"/>
      <c r="OYV85" s="7"/>
      <c r="OYW85" s="7"/>
      <c r="OYX85" s="7"/>
      <c r="OYY85" s="7"/>
      <c r="OYZ85" s="7"/>
      <c r="OZA85" s="7"/>
      <c r="OZB85" s="7"/>
      <c r="OZC85" s="7"/>
      <c r="OZD85" s="7"/>
      <c r="OZE85" s="7"/>
      <c r="OZF85" s="7"/>
      <c r="OZG85" s="7"/>
      <c r="OZH85" s="7"/>
      <c r="OZI85" s="7"/>
      <c r="OZJ85" s="7"/>
      <c r="OZK85" s="7"/>
      <c r="OZL85" s="7"/>
      <c r="OZM85" s="7"/>
      <c r="OZN85" s="7"/>
      <c r="OZO85" s="7"/>
      <c r="OZP85" s="7"/>
      <c r="OZQ85" s="7"/>
      <c r="OZR85" s="7"/>
      <c r="OZS85" s="7"/>
      <c r="OZT85" s="7"/>
      <c r="OZU85" s="7"/>
      <c r="OZV85" s="7"/>
      <c r="OZW85" s="7"/>
      <c r="OZX85" s="7"/>
      <c r="OZY85" s="7"/>
      <c r="OZZ85" s="7"/>
      <c r="PAA85" s="7"/>
      <c r="PAB85" s="7"/>
      <c r="PAC85" s="7"/>
      <c r="PAD85" s="7"/>
      <c r="PAE85" s="7"/>
      <c r="PAF85" s="7"/>
      <c r="PAG85" s="7"/>
      <c r="PAH85" s="7"/>
      <c r="PAI85" s="7"/>
      <c r="PAJ85" s="7"/>
      <c r="PAK85" s="7"/>
      <c r="PAL85" s="7"/>
      <c r="PAM85" s="7"/>
      <c r="PAN85" s="7"/>
      <c r="PAO85" s="7"/>
      <c r="PAP85" s="7"/>
      <c r="PAQ85" s="7"/>
      <c r="PAR85" s="7"/>
      <c r="PAS85" s="7"/>
      <c r="PAT85" s="7"/>
      <c r="PAU85" s="7"/>
      <c r="PAV85" s="7"/>
      <c r="PAW85" s="7"/>
      <c r="PAX85" s="7"/>
      <c r="PAY85" s="7"/>
      <c r="PAZ85" s="7"/>
      <c r="PBA85" s="7"/>
      <c r="PBB85" s="7"/>
      <c r="PBC85" s="7"/>
      <c r="PBD85" s="7"/>
      <c r="PBE85" s="7"/>
      <c r="PBF85" s="7"/>
      <c r="PBG85" s="7"/>
      <c r="PBH85" s="7"/>
      <c r="PBI85" s="7"/>
      <c r="PBJ85" s="7"/>
      <c r="PBK85" s="7"/>
      <c r="PBL85" s="7"/>
      <c r="PBM85" s="7"/>
      <c r="PBN85" s="7"/>
      <c r="PBO85" s="7"/>
      <c r="PBP85" s="7"/>
      <c r="PBQ85" s="7"/>
      <c r="PBR85" s="7"/>
      <c r="PBS85" s="7"/>
      <c r="PBT85" s="7"/>
      <c r="PBU85" s="7"/>
      <c r="PBV85" s="7"/>
      <c r="PBW85" s="7"/>
      <c r="PBX85" s="7"/>
      <c r="PBY85" s="7"/>
      <c r="PBZ85" s="7"/>
      <c r="PCA85" s="7"/>
      <c r="PCB85" s="7"/>
      <c r="PCC85" s="7"/>
      <c r="PCD85" s="7"/>
      <c r="PCE85" s="7"/>
      <c r="PCF85" s="7"/>
      <c r="PCG85" s="7"/>
      <c r="PCH85" s="7"/>
      <c r="PCI85" s="7"/>
      <c r="PCJ85" s="7"/>
      <c r="PCK85" s="7"/>
      <c r="PCL85" s="7"/>
      <c r="PCM85" s="7"/>
      <c r="PCN85" s="7"/>
      <c r="PCO85" s="7"/>
      <c r="PCP85" s="7"/>
      <c r="PCQ85" s="7"/>
      <c r="PCR85" s="7"/>
      <c r="PCS85" s="7"/>
      <c r="PCT85" s="7"/>
      <c r="PCU85" s="7"/>
      <c r="PCV85" s="7"/>
      <c r="PCW85" s="7"/>
      <c r="PCX85" s="7"/>
      <c r="PCY85" s="7"/>
      <c r="PCZ85" s="7"/>
      <c r="PDA85" s="7"/>
      <c r="PDB85" s="7"/>
      <c r="PDC85" s="7"/>
      <c r="PDD85" s="7"/>
      <c r="PDE85" s="7"/>
      <c r="PDF85" s="7"/>
      <c r="PDG85" s="7"/>
      <c r="PDH85" s="7"/>
      <c r="PDI85" s="7"/>
      <c r="PDJ85" s="7"/>
      <c r="PDK85" s="7"/>
      <c r="PDL85" s="7"/>
      <c r="PDM85" s="7"/>
      <c r="PDN85" s="7"/>
      <c r="PDO85" s="7"/>
      <c r="PDP85" s="7"/>
      <c r="PDQ85" s="7"/>
      <c r="PDR85" s="7"/>
      <c r="PDS85" s="7"/>
      <c r="PDT85" s="7"/>
      <c r="PDU85" s="7"/>
      <c r="PDV85" s="7"/>
      <c r="PDW85" s="7"/>
      <c r="PDX85" s="7"/>
      <c r="PDY85" s="7"/>
      <c r="PDZ85" s="7"/>
      <c r="PEA85" s="7"/>
      <c r="PEB85" s="7"/>
      <c r="PEC85" s="7"/>
      <c r="PED85" s="7"/>
      <c r="PEE85" s="7"/>
      <c r="PEF85" s="7"/>
      <c r="PEG85" s="7"/>
      <c r="PEH85" s="7"/>
      <c r="PEI85" s="7"/>
      <c r="PEJ85" s="7"/>
      <c r="PEK85" s="7"/>
      <c r="PEL85" s="7"/>
      <c r="PEM85" s="7"/>
      <c r="PEN85" s="7"/>
      <c r="PEO85" s="7"/>
      <c r="PEP85" s="7"/>
      <c r="PEQ85" s="7"/>
      <c r="PER85" s="7"/>
      <c r="PES85" s="7"/>
      <c r="PET85" s="7"/>
      <c r="PEU85" s="7"/>
      <c r="PEV85" s="7"/>
      <c r="PEW85" s="7"/>
      <c r="PEX85" s="7"/>
      <c r="PEY85" s="7"/>
      <c r="PEZ85" s="7"/>
      <c r="PFA85" s="7"/>
      <c r="PFB85" s="7"/>
      <c r="PFC85" s="7"/>
      <c r="PFD85" s="7"/>
      <c r="PFE85" s="7"/>
      <c r="PFF85" s="7"/>
      <c r="PFG85" s="7"/>
      <c r="PFH85" s="7"/>
      <c r="PFI85" s="7"/>
      <c r="PFJ85" s="7"/>
      <c r="PFK85" s="7"/>
      <c r="PFL85" s="7"/>
      <c r="PFM85" s="7"/>
      <c r="PFN85" s="7"/>
      <c r="PFO85" s="7"/>
      <c r="PFP85" s="7"/>
      <c r="PFQ85" s="7"/>
      <c r="PFR85" s="7"/>
      <c r="PFS85" s="7"/>
      <c r="PFT85" s="7"/>
      <c r="PFU85" s="7"/>
      <c r="PFV85" s="7"/>
      <c r="PFW85" s="7"/>
      <c r="PFX85" s="7"/>
      <c r="PFY85" s="7"/>
      <c r="PFZ85" s="7"/>
      <c r="PGA85" s="7"/>
      <c r="PGB85" s="7"/>
      <c r="PGC85" s="7"/>
      <c r="PGD85" s="7"/>
      <c r="PGE85" s="7"/>
      <c r="PGF85" s="7"/>
      <c r="PGG85" s="7"/>
      <c r="PGH85" s="7"/>
      <c r="PGI85" s="7"/>
      <c r="PGJ85" s="7"/>
      <c r="PGK85" s="7"/>
      <c r="PGL85" s="7"/>
      <c r="PGM85" s="7"/>
      <c r="PGN85" s="7"/>
      <c r="PGO85" s="7"/>
      <c r="PGP85" s="7"/>
      <c r="PGQ85" s="7"/>
      <c r="PGR85" s="7"/>
      <c r="PGS85" s="7"/>
      <c r="PGT85" s="7"/>
      <c r="PGU85" s="7"/>
      <c r="PGV85" s="7"/>
      <c r="PGW85" s="7"/>
      <c r="PGX85" s="7"/>
      <c r="PGY85" s="7"/>
      <c r="PGZ85" s="7"/>
      <c r="PHA85" s="7"/>
      <c r="PHB85" s="7"/>
      <c r="PHC85" s="7"/>
      <c r="PHD85" s="7"/>
      <c r="PHE85" s="7"/>
      <c r="PHF85" s="7"/>
      <c r="PHG85" s="7"/>
      <c r="PHH85" s="7"/>
      <c r="PHI85" s="7"/>
      <c r="PHJ85" s="7"/>
      <c r="PHK85" s="7"/>
      <c r="PHL85" s="7"/>
      <c r="PHM85" s="7"/>
      <c r="PHN85" s="7"/>
      <c r="PHO85" s="7"/>
      <c r="PHP85" s="7"/>
      <c r="PHQ85" s="7"/>
      <c r="PHR85" s="7"/>
      <c r="PHS85" s="7"/>
      <c r="PHT85" s="7"/>
      <c r="PHU85" s="7"/>
      <c r="PHV85" s="7"/>
      <c r="PHW85" s="7"/>
      <c r="PHX85" s="7"/>
      <c r="PHY85" s="7"/>
      <c r="PHZ85" s="7"/>
      <c r="PIA85" s="7"/>
      <c r="PIB85" s="7"/>
      <c r="PIC85" s="7"/>
      <c r="PID85" s="7"/>
      <c r="PIE85" s="7"/>
      <c r="PIF85" s="7"/>
      <c r="PIG85" s="7"/>
      <c r="PIH85" s="7"/>
      <c r="PII85" s="7"/>
      <c r="PIJ85" s="7"/>
      <c r="PIK85" s="7"/>
      <c r="PIL85" s="7"/>
      <c r="PIM85" s="7"/>
      <c r="PIN85" s="7"/>
      <c r="PIO85" s="7"/>
      <c r="PIP85" s="7"/>
      <c r="PIQ85" s="7"/>
      <c r="PIR85" s="7"/>
      <c r="PIS85" s="7"/>
      <c r="PIT85" s="7"/>
      <c r="PIU85" s="7"/>
      <c r="PIV85" s="7"/>
      <c r="PIW85" s="7"/>
      <c r="PIX85" s="7"/>
      <c r="PIY85" s="7"/>
      <c r="PIZ85" s="7"/>
      <c r="PJA85" s="7"/>
      <c r="PJB85" s="7"/>
      <c r="PJC85" s="7"/>
      <c r="PJD85" s="7"/>
      <c r="PJE85" s="7"/>
      <c r="PJF85" s="7"/>
      <c r="PJG85" s="7"/>
      <c r="PJH85" s="7"/>
      <c r="PJI85" s="7"/>
      <c r="PJJ85" s="7"/>
      <c r="PJK85" s="7"/>
      <c r="PJL85" s="7"/>
      <c r="PJM85" s="7"/>
      <c r="PJN85" s="7"/>
      <c r="PJO85" s="7"/>
      <c r="PJP85" s="7"/>
      <c r="PJQ85" s="7"/>
      <c r="PJR85" s="7"/>
      <c r="PJS85" s="7"/>
      <c r="PJT85" s="7"/>
      <c r="PJU85" s="7"/>
      <c r="PJV85" s="7"/>
      <c r="PJW85" s="7"/>
      <c r="PJX85" s="7"/>
      <c r="PJY85" s="7"/>
      <c r="PJZ85" s="7"/>
      <c r="PKA85" s="7"/>
      <c r="PKB85" s="7"/>
      <c r="PKC85" s="7"/>
      <c r="PKD85" s="7"/>
      <c r="PKE85" s="7"/>
      <c r="PKF85" s="7"/>
      <c r="PKG85" s="7"/>
      <c r="PKH85" s="7"/>
      <c r="PKI85" s="7"/>
      <c r="PKJ85" s="7"/>
      <c r="PKK85" s="7"/>
      <c r="PKL85" s="7"/>
      <c r="PKM85" s="7"/>
      <c r="PKN85" s="7"/>
      <c r="PKO85" s="7"/>
      <c r="PKP85" s="7"/>
      <c r="PKQ85" s="7"/>
      <c r="PKR85" s="7"/>
      <c r="PKS85" s="7"/>
      <c r="PKT85" s="7"/>
      <c r="PKU85" s="7"/>
      <c r="PKV85" s="7"/>
      <c r="PKW85" s="7"/>
      <c r="PKX85" s="7"/>
      <c r="PKY85" s="7"/>
      <c r="PKZ85" s="7"/>
      <c r="PLA85" s="7"/>
      <c r="PLB85" s="7"/>
      <c r="PLC85" s="7"/>
      <c r="PLD85" s="7"/>
      <c r="PLE85" s="7"/>
      <c r="PLF85" s="7"/>
      <c r="PLG85" s="7"/>
      <c r="PLH85" s="7"/>
      <c r="PLI85" s="7"/>
      <c r="PLJ85" s="7"/>
      <c r="PLK85" s="7"/>
      <c r="PLL85" s="7"/>
      <c r="PLM85" s="7"/>
      <c r="PLN85" s="7"/>
      <c r="PLO85" s="7"/>
      <c r="PLP85" s="7"/>
      <c r="PLQ85" s="7"/>
      <c r="PLR85" s="7"/>
      <c r="PLS85" s="7"/>
      <c r="PLT85" s="7"/>
      <c r="PLU85" s="7"/>
      <c r="PLV85" s="7"/>
      <c r="PLW85" s="7"/>
      <c r="PLX85" s="7"/>
      <c r="PLY85" s="7"/>
      <c r="PLZ85" s="7"/>
      <c r="PMA85" s="7"/>
      <c r="PMB85" s="7"/>
      <c r="PMC85" s="7"/>
      <c r="PMD85" s="7"/>
      <c r="PME85" s="7"/>
      <c r="PMF85" s="7"/>
      <c r="PMG85" s="7"/>
      <c r="PMH85" s="7"/>
      <c r="PMI85" s="7"/>
      <c r="PMJ85" s="7"/>
      <c r="PMK85" s="7"/>
      <c r="PML85" s="7"/>
      <c r="PMM85" s="7"/>
      <c r="PMN85" s="7"/>
      <c r="PMO85" s="7"/>
      <c r="PMP85" s="7"/>
      <c r="PMQ85" s="7"/>
      <c r="PMR85" s="7"/>
      <c r="PMS85" s="7"/>
      <c r="PMT85" s="7"/>
      <c r="PMU85" s="7"/>
      <c r="PMV85" s="7"/>
      <c r="PMW85" s="7"/>
      <c r="PMX85" s="7"/>
      <c r="PMY85" s="7"/>
      <c r="PMZ85" s="7"/>
      <c r="PNA85" s="7"/>
      <c r="PNB85" s="7"/>
      <c r="PNC85" s="7"/>
      <c r="PND85" s="7"/>
      <c r="PNE85" s="7"/>
      <c r="PNF85" s="7"/>
      <c r="PNG85" s="7"/>
      <c r="PNH85" s="7"/>
      <c r="PNI85" s="7"/>
      <c r="PNJ85" s="7"/>
      <c r="PNK85" s="7"/>
      <c r="PNL85" s="7"/>
      <c r="PNM85" s="7"/>
      <c r="PNN85" s="7"/>
      <c r="PNO85" s="7"/>
      <c r="PNP85" s="7"/>
      <c r="PNQ85" s="7"/>
      <c r="PNR85" s="7"/>
      <c r="PNS85" s="7"/>
      <c r="PNT85" s="7"/>
      <c r="PNU85" s="7"/>
      <c r="PNV85" s="7"/>
      <c r="PNW85" s="7"/>
      <c r="PNX85" s="7"/>
      <c r="PNY85" s="7"/>
      <c r="PNZ85" s="7"/>
      <c r="POA85" s="7"/>
      <c r="POB85" s="7"/>
      <c r="POC85" s="7"/>
      <c r="POD85" s="7"/>
      <c r="POE85" s="7"/>
      <c r="POF85" s="7"/>
      <c r="POG85" s="7"/>
      <c r="POH85" s="7"/>
      <c r="POI85" s="7"/>
      <c r="POJ85" s="7"/>
      <c r="POK85" s="7"/>
      <c r="POL85" s="7"/>
      <c r="POM85" s="7"/>
      <c r="PON85" s="7"/>
      <c r="POO85" s="7"/>
      <c r="POP85" s="7"/>
      <c r="POQ85" s="7"/>
      <c r="POR85" s="7"/>
      <c r="POS85" s="7"/>
      <c r="POT85" s="7"/>
      <c r="POU85" s="7"/>
      <c r="POV85" s="7"/>
      <c r="POW85" s="7"/>
      <c r="POX85" s="7"/>
      <c r="POY85" s="7"/>
      <c r="POZ85" s="7"/>
      <c r="PPA85" s="7"/>
      <c r="PPB85" s="7"/>
      <c r="PPC85" s="7"/>
      <c r="PPD85" s="7"/>
      <c r="PPE85" s="7"/>
      <c r="PPF85" s="7"/>
      <c r="PPG85" s="7"/>
      <c r="PPH85" s="7"/>
      <c r="PPI85" s="7"/>
      <c r="PPJ85" s="7"/>
      <c r="PPK85" s="7"/>
      <c r="PPL85" s="7"/>
      <c r="PPM85" s="7"/>
      <c r="PPN85" s="7"/>
      <c r="PPO85" s="7"/>
      <c r="PPP85" s="7"/>
      <c r="PPQ85" s="7"/>
      <c r="PPR85" s="7"/>
      <c r="PPS85" s="7"/>
      <c r="PPT85" s="7"/>
      <c r="PPU85" s="7"/>
      <c r="PPV85" s="7"/>
      <c r="PPW85" s="7"/>
      <c r="PPX85" s="7"/>
      <c r="PPY85" s="7"/>
      <c r="PPZ85" s="7"/>
      <c r="PQA85" s="7"/>
      <c r="PQB85" s="7"/>
      <c r="PQC85" s="7"/>
      <c r="PQD85" s="7"/>
      <c r="PQE85" s="7"/>
      <c r="PQF85" s="7"/>
      <c r="PQG85" s="7"/>
      <c r="PQH85" s="7"/>
      <c r="PQI85" s="7"/>
      <c r="PQJ85" s="7"/>
      <c r="PQK85" s="7"/>
      <c r="PQL85" s="7"/>
      <c r="PQM85" s="7"/>
      <c r="PQN85" s="7"/>
      <c r="PQO85" s="7"/>
      <c r="PQP85" s="7"/>
      <c r="PQQ85" s="7"/>
      <c r="PQR85" s="7"/>
      <c r="PQS85" s="7"/>
      <c r="PQT85" s="7"/>
      <c r="PQU85" s="7"/>
      <c r="PQV85" s="7"/>
      <c r="PQW85" s="7"/>
      <c r="PQX85" s="7"/>
      <c r="PQY85" s="7"/>
      <c r="PQZ85" s="7"/>
      <c r="PRA85" s="7"/>
      <c r="PRB85" s="7"/>
      <c r="PRC85" s="7"/>
      <c r="PRD85" s="7"/>
      <c r="PRE85" s="7"/>
      <c r="PRF85" s="7"/>
      <c r="PRG85" s="7"/>
      <c r="PRH85" s="7"/>
      <c r="PRI85" s="7"/>
      <c r="PRJ85" s="7"/>
      <c r="PRK85" s="7"/>
      <c r="PRL85" s="7"/>
      <c r="PRM85" s="7"/>
      <c r="PRN85" s="7"/>
      <c r="PRO85" s="7"/>
      <c r="PRP85" s="7"/>
      <c r="PRQ85" s="7"/>
      <c r="PRR85" s="7"/>
      <c r="PRS85" s="7"/>
      <c r="PRT85" s="7"/>
      <c r="PRU85" s="7"/>
      <c r="PRV85" s="7"/>
      <c r="PRW85" s="7"/>
      <c r="PRX85" s="7"/>
      <c r="PRY85" s="7"/>
      <c r="PRZ85" s="7"/>
      <c r="PSA85" s="7"/>
      <c r="PSB85" s="7"/>
      <c r="PSC85" s="7"/>
      <c r="PSD85" s="7"/>
      <c r="PSE85" s="7"/>
      <c r="PSF85" s="7"/>
      <c r="PSG85" s="7"/>
      <c r="PSH85" s="7"/>
      <c r="PSI85" s="7"/>
      <c r="PSJ85" s="7"/>
      <c r="PSK85" s="7"/>
      <c r="PSL85" s="7"/>
      <c r="PSM85" s="7"/>
      <c r="PSN85" s="7"/>
      <c r="PSO85" s="7"/>
      <c r="PSP85" s="7"/>
      <c r="PSQ85" s="7"/>
      <c r="PSR85" s="7"/>
      <c r="PSS85" s="7"/>
      <c r="PST85" s="7"/>
      <c r="PSU85" s="7"/>
      <c r="PSV85" s="7"/>
      <c r="PSW85" s="7"/>
      <c r="PSX85" s="7"/>
      <c r="PSY85" s="7"/>
      <c r="PSZ85" s="7"/>
      <c r="PTA85" s="7"/>
      <c r="PTB85" s="7"/>
      <c r="PTC85" s="7"/>
      <c r="PTD85" s="7"/>
      <c r="PTE85" s="7"/>
      <c r="PTF85" s="7"/>
      <c r="PTG85" s="7"/>
      <c r="PTH85" s="7"/>
      <c r="PTI85" s="7"/>
      <c r="PTJ85" s="7"/>
      <c r="PTK85" s="7"/>
      <c r="PTL85" s="7"/>
      <c r="PTM85" s="7"/>
      <c r="PTN85" s="7"/>
      <c r="PTO85" s="7"/>
      <c r="PTP85" s="7"/>
      <c r="PTQ85" s="7"/>
      <c r="PTR85" s="7"/>
      <c r="PTS85" s="7"/>
      <c r="PTT85" s="7"/>
      <c r="PTU85" s="7"/>
      <c r="PTV85" s="7"/>
      <c r="PTW85" s="7"/>
      <c r="PTX85" s="7"/>
      <c r="PTY85" s="7"/>
      <c r="PTZ85" s="7"/>
      <c r="PUA85" s="7"/>
      <c r="PUB85" s="7"/>
      <c r="PUC85" s="7"/>
      <c r="PUD85" s="7"/>
      <c r="PUE85" s="7"/>
      <c r="PUF85" s="7"/>
      <c r="PUG85" s="7"/>
      <c r="PUH85" s="7"/>
      <c r="PUI85" s="7"/>
      <c r="PUJ85" s="7"/>
      <c r="PUK85" s="7"/>
      <c r="PUL85" s="7"/>
      <c r="PUM85" s="7"/>
      <c r="PUN85" s="7"/>
      <c r="PUO85" s="7"/>
      <c r="PUP85" s="7"/>
      <c r="PUQ85" s="7"/>
      <c r="PUR85" s="7"/>
      <c r="PUS85" s="7"/>
      <c r="PUT85" s="7"/>
      <c r="PUU85" s="7"/>
      <c r="PUV85" s="7"/>
      <c r="PUW85" s="7"/>
      <c r="PUX85" s="7"/>
      <c r="PUY85" s="7"/>
      <c r="PUZ85" s="7"/>
      <c r="PVA85" s="7"/>
      <c r="PVB85" s="7"/>
      <c r="PVC85" s="7"/>
      <c r="PVD85" s="7"/>
      <c r="PVE85" s="7"/>
      <c r="PVF85" s="7"/>
      <c r="PVG85" s="7"/>
      <c r="PVH85" s="7"/>
      <c r="PVI85" s="7"/>
      <c r="PVJ85" s="7"/>
      <c r="PVK85" s="7"/>
      <c r="PVL85" s="7"/>
      <c r="PVM85" s="7"/>
      <c r="PVN85" s="7"/>
      <c r="PVO85" s="7"/>
      <c r="PVP85" s="7"/>
      <c r="PVQ85" s="7"/>
      <c r="PVR85" s="7"/>
      <c r="PVS85" s="7"/>
      <c r="PVT85" s="7"/>
      <c r="PVU85" s="7"/>
      <c r="PVV85" s="7"/>
      <c r="PVW85" s="7"/>
      <c r="PVX85" s="7"/>
      <c r="PVY85" s="7"/>
      <c r="PVZ85" s="7"/>
      <c r="PWA85" s="7"/>
      <c r="PWB85" s="7"/>
      <c r="PWC85" s="7"/>
      <c r="PWD85" s="7"/>
      <c r="PWE85" s="7"/>
      <c r="PWF85" s="7"/>
      <c r="PWG85" s="7"/>
      <c r="PWH85" s="7"/>
      <c r="PWI85" s="7"/>
      <c r="PWJ85" s="7"/>
      <c r="PWK85" s="7"/>
      <c r="PWL85" s="7"/>
      <c r="PWM85" s="7"/>
      <c r="PWN85" s="7"/>
      <c r="PWO85" s="7"/>
      <c r="PWP85" s="7"/>
      <c r="PWQ85" s="7"/>
      <c r="PWR85" s="7"/>
      <c r="PWS85" s="7"/>
      <c r="PWT85" s="7"/>
      <c r="PWU85" s="7"/>
      <c r="PWV85" s="7"/>
      <c r="PWW85" s="7"/>
      <c r="PWX85" s="7"/>
      <c r="PWY85" s="7"/>
      <c r="PWZ85" s="7"/>
      <c r="PXA85" s="7"/>
      <c r="PXB85" s="7"/>
      <c r="PXC85" s="7"/>
      <c r="PXD85" s="7"/>
      <c r="PXE85" s="7"/>
      <c r="PXF85" s="7"/>
      <c r="PXG85" s="7"/>
      <c r="PXH85" s="7"/>
      <c r="PXI85" s="7"/>
      <c r="PXJ85" s="7"/>
      <c r="PXK85" s="7"/>
      <c r="PXL85" s="7"/>
      <c r="PXM85" s="7"/>
      <c r="PXN85" s="7"/>
      <c r="PXO85" s="7"/>
      <c r="PXP85" s="7"/>
      <c r="PXQ85" s="7"/>
      <c r="PXR85" s="7"/>
      <c r="PXS85" s="7"/>
      <c r="PXT85" s="7"/>
      <c r="PXU85" s="7"/>
      <c r="PXV85" s="7"/>
      <c r="PXW85" s="7"/>
      <c r="PXX85" s="7"/>
      <c r="PXY85" s="7"/>
      <c r="PXZ85" s="7"/>
      <c r="PYA85" s="7"/>
      <c r="PYB85" s="7"/>
      <c r="PYC85" s="7"/>
      <c r="PYD85" s="7"/>
      <c r="PYE85" s="7"/>
      <c r="PYF85" s="7"/>
      <c r="PYG85" s="7"/>
      <c r="PYH85" s="7"/>
      <c r="PYI85" s="7"/>
      <c r="PYJ85" s="7"/>
      <c r="PYK85" s="7"/>
      <c r="PYL85" s="7"/>
      <c r="PYM85" s="7"/>
      <c r="PYN85" s="7"/>
      <c r="PYO85" s="7"/>
      <c r="PYP85" s="7"/>
      <c r="PYQ85" s="7"/>
      <c r="PYR85" s="7"/>
      <c r="PYS85" s="7"/>
      <c r="PYT85" s="7"/>
      <c r="PYU85" s="7"/>
      <c r="PYV85" s="7"/>
      <c r="PYW85" s="7"/>
      <c r="PYX85" s="7"/>
      <c r="PYY85" s="7"/>
      <c r="PYZ85" s="7"/>
      <c r="PZA85" s="7"/>
      <c r="PZB85" s="7"/>
      <c r="PZC85" s="7"/>
      <c r="PZD85" s="7"/>
      <c r="PZE85" s="7"/>
      <c r="PZF85" s="7"/>
      <c r="PZG85" s="7"/>
      <c r="PZH85" s="7"/>
      <c r="PZI85" s="7"/>
      <c r="PZJ85" s="7"/>
      <c r="PZK85" s="7"/>
      <c r="PZL85" s="7"/>
      <c r="PZM85" s="7"/>
      <c r="PZN85" s="7"/>
      <c r="PZO85" s="7"/>
      <c r="PZP85" s="7"/>
      <c r="PZQ85" s="7"/>
      <c r="PZR85" s="7"/>
      <c r="PZS85" s="7"/>
      <c r="PZT85" s="7"/>
      <c r="PZU85" s="7"/>
      <c r="PZV85" s="7"/>
      <c r="PZW85" s="7"/>
      <c r="PZX85" s="7"/>
      <c r="PZY85" s="7"/>
      <c r="PZZ85" s="7"/>
      <c r="QAA85" s="7"/>
      <c r="QAB85" s="7"/>
      <c r="QAC85" s="7"/>
      <c r="QAD85" s="7"/>
      <c r="QAE85" s="7"/>
      <c r="QAF85" s="7"/>
      <c r="QAG85" s="7"/>
      <c r="QAH85" s="7"/>
      <c r="QAI85" s="7"/>
      <c r="QAJ85" s="7"/>
      <c r="QAK85" s="7"/>
      <c r="QAL85" s="7"/>
      <c r="QAM85" s="7"/>
      <c r="QAN85" s="7"/>
      <c r="QAO85" s="7"/>
      <c r="QAP85" s="7"/>
      <c r="QAQ85" s="7"/>
      <c r="QAR85" s="7"/>
      <c r="QAS85" s="7"/>
      <c r="QAT85" s="7"/>
      <c r="QAU85" s="7"/>
      <c r="QAV85" s="7"/>
      <c r="QAW85" s="7"/>
      <c r="QAX85" s="7"/>
      <c r="QAY85" s="7"/>
      <c r="QAZ85" s="7"/>
      <c r="QBA85" s="7"/>
      <c r="QBB85" s="7"/>
      <c r="QBC85" s="7"/>
      <c r="QBD85" s="7"/>
      <c r="QBE85" s="7"/>
      <c r="QBF85" s="7"/>
      <c r="QBG85" s="7"/>
      <c r="QBH85" s="7"/>
      <c r="QBI85" s="7"/>
      <c r="QBJ85" s="7"/>
      <c r="QBK85" s="7"/>
      <c r="QBL85" s="7"/>
      <c r="QBM85" s="7"/>
      <c r="QBN85" s="7"/>
      <c r="QBO85" s="7"/>
      <c r="QBP85" s="7"/>
      <c r="QBQ85" s="7"/>
      <c r="QBR85" s="7"/>
      <c r="QBS85" s="7"/>
      <c r="QBT85" s="7"/>
      <c r="QBU85" s="7"/>
      <c r="QBV85" s="7"/>
      <c r="QBW85" s="7"/>
      <c r="QBX85" s="7"/>
      <c r="QBY85" s="7"/>
      <c r="QBZ85" s="7"/>
      <c r="QCA85" s="7"/>
      <c r="QCB85" s="7"/>
      <c r="QCC85" s="7"/>
      <c r="QCD85" s="7"/>
      <c r="QCE85" s="7"/>
      <c r="QCF85" s="7"/>
      <c r="QCG85" s="7"/>
      <c r="QCH85" s="7"/>
      <c r="QCI85" s="7"/>
      <c r="QCJ85" s="7"/>
      <c r="QCK85" s="7"/>
      <c r="QCL85" s="7"/>
      <c r="QCM85" s="7"/>
      <c r="QCN85" s="7"/>
      <c r="QCO85" s="7"/>
      <c r="QCP85" s="7"/>
      <c r="QCQ85" s="7"/>
      <c r="QCR85" s="7"/>
      <c r="QCS85" s="7"/>
      <c r="QCT85" s="7"/>
      <c r="QCU85" s="7"/>
      <c r="QCV85" s="7"/>
      <c r="QCW85" s="7"/>
      <c r="QCX85" s="7"/>
      <c r="QCY85" s="7"/>
      <c r="QCZ85" s="7"/>
      <c r="QDA85" s="7"/>
      <c r="QDB85" s="7"/>
      <c r="QDC85" s="7"/>
      <c r="QDD85" s="7"/>
      <c r="QDE85" s="7"/>
      <c r="QDF85" s="7"/>
      <c r="QDG85" s="7"/>
      <c r="QDH85" s="7"/>
      <c r="QDI85" s="7"/>
      <c r="QDJ85" s="7"/>
      <c r="QDK85" s="7"/>
      <c r="QDL85" s="7"/>
      <c r="QDM85" s="7"/>
      <c r="QDN85" s="7"/>
      <c r="QDO85" s="7"/>
      <c r="QDP85" s="7"/>
      <c r="QDQ85" s="7"/>
      <c r="QDR85" s="7"/>
      <c r="QDS85" s="7"/>
      <c r="QDT85" s="7"/>
      <c r="QDU85" s="7"/>
      <c r="QDV85" s="7"/>
      <c r="QDW85" s="7"/>
      <c r="QDX85" s="7"/>
      <c r="QDY85" s="7"/>
      <c r="QDZ85" s="7"/>
      <c r="QEA85" s="7"/>
      <c r="QEB85" s="7"/>
      <c r="QEC85" s="7"/>
      <c r="QED85" s="7"/>
      <c r="QEE85" s="7"/>
      <c r="QEF85" s="7"/>
      <c r="QEG85" s="7"/>
      <c r="QEH85" s="7"/>
      <c r="QEI85" s="7"/>
      <c r="QEJ85" s="7"/>
      <c r="QEK85" s="7"/>
      <c r="QEL85" s="7"/>
      <c r="QEM85" s="7"/>
      <c r="QEN85" s="7"/>
      <c r="QEO85" s="7"/>
      <c r="QEP85" s="7"/>
      <c r="QEQ85" s="7"/>
      <c r="QER85" s="7"/>
      <c r="QES85" s="7"/>
      <c r="QET85" s="7"/>
      <c r="QEU85" s="7"/>
      <c r="QEV85" s="7"/>
      <c r="QEW85" s="7"/>
      <c r="QEX85" s="7"/>
      <c r="QEY85" s="7"/>
      <c r="QEZ85" s="7"/>
      <c r="QFA85" s="7"/>
      <c r="QFB85" s="7"/>
      <c r="QFC85" s="7"/>
      <c r="QFD85" s="7"/>
      <c r="QFE85" s="7"/>
      <c r="QFF85" s="7"/>
      <c r="QFG85" s="7"/>
      <c r="QFH85" s="7"/>
      <c r="QFI85" s="7"/>
      <c r="QFJ85" s="7"/>
      <c r="QFK85" s="7"/>
      <c r="QFL85" s="7"/>
      <c r="QFM85" s="7"/>
      <c r="QFN85" s="7"/>
      <c r="QFO85" s="7"/>
      <c r="QFP85" s="7"/>
      <c r="QFQ85" s="7"/>
      <c r="QFR85" s="7"/>
      <c r="QFS85" s="7"/>
      <c r="QFT85" s="7"/>
      <c r="QFU85" s="7"/>
      <c r="QFV85" s="7"/>
      <c r="QFW85" s="7"/>
      <c r="QFX85" s="7"/>
      <c r="QFY85" s="7"/>
      <c r="QFZ85" s="7"/>
      <c r="QGA85" s="7"/>
      <c r="QGB85" s="7"/>
      <c r="QGC85" s="7"/>
      <c r="QGD85" s="7"/>
      <c r="QGE85" s="7"/>
      <c r="QGF85" s="7"/>
      <c r="QGG85" s="7"/>
      <c r="QGH85" s="7"/>
      <c r="QGI85" s="7"/>
      <c r="QGJ85" s="7"/>
      <c r="QGK85" s="7"/>
      <c r="QGL85" s="7"/>
      <c r="QGM85" s="7"/>
      <c r="QGN85" s="7"/>
      <c r="QGO85" s="7"/>
      <c r="QGP85" s="7"/>
      <c r="QGQ85" s="7"/>
      <c r="QGR85" s="7"/>
      <c r="QGS85" s="7"/>
      <c r="QGT85" s="7"/>
      <c r="QGU85" s="7"/>
      <c r="QGV85" s="7"/>
      <c r="QGW85" s="7"/>
      <c r="QGX85" s="7"/>
      <c r="QGY85" s="7"/>
      <c r="QGZ85" s="7"/>
      <c r="QHA85" s="7"/>
      <c r="QHB85" s="7"/>
      <c r="QHC85" s="7"/>
      <c r="QHD85" s="7"/>
      <c r="QHE85" s="7"/>
      <c r="QHF85" s="7"/>
      <c r="QHG85" s="7"/>
      <c r="QHH85" s="7"/>
      <c r="QHI85" s="7"/>
      <c r="QHJ85" s="7"/>
      <c r="QHK85" s="7"/>
      <c r="QHL85" s="7"/>
      <c r="QHM85" s="7"/>
      <c r="QHN85" s="7"/>
      <c r="QHO85" s="7"/>
      <c r="QHP85" s="7"/>
      <c r="QHQ85" s="7"/>
      <c r="QHR85" s="7"/>
      <c r="QHS85" s="7"/>
      <c r="QHT85" s="7"/>
      <c r="QHU85" s="7"/>
      <c r="QHV85" s="7"/>
      <c r="QHW85" s="7"/>
      <c r="QHX85" s="7"/>
      <c r="QHY85" s="7"/>
      <c r="QHZ85" s="7"/>
      <c r="QIA85" s="7"/>
      <c r="QIB85" s="7"/>
      <c r="QIC85" s="7"/>
      <c r="QID85" s="7"/>
      <c r="QIE85" s="7"/>
      <c r="QIF85" s="7"/>
      <c r="QIG85" s="7"/>
      <c r="QIH85" s="7"/>
      <c r="QII85" s="7"/>
      <c r="QIJ85" s="7"/>
      <c r="QIK85" s="7"/>
      <c r="QIL85" s="7"/>
      <c r="QIM85" s="7"/>
      <c r="QIN85" s="7"/>
      <c r="QIO85" s="7"/>
      <c r="QIP85" s="7"/>
      <c r="QIQ85" s="7"/>
      <c r="QIR85" s="7"/>
      <c r="QIS85" s="7"/>
      <c r="QIT85" s="7"/>
      <c r="QIU85" s="7"/>
      <c r="QIV85" s="7"/>
      <c r="QIW85" s="7"/>
      <c r="QIX85" s="7"/>
      <c r="QIY85" s="7"/>
      <c r="QIZ85" s="7"/>
      <c r="QJA85" s="7"/>
      <c r="QJB85" s="7"/>
      <c r="QJC85" s="7"/>
      <c r="QJD85" s="7"/>
      <c r="QJE85" s="7"/>
      <c r="QJF85" s="7"/>
      <c r="QJG85" s="7"/>
      <c r="QJH85" s="7"/>
      <c r="QJI85" s="7"/>
      <c r="QJJ85" s="7"/>
      <c r="QJK85" s="7"/>
      <c r="QJL85" s="7"/>
      <c r="QJM85" s="7"/>
      <c r="QJN85" s="7"/>
      <c r="QJO85" s="7"/>
      <c r="QJP85" s="7"/>
      <c r="QJQ85" s="7"/>
      <c r="QJR85" s="7"/>
      <c r="QJS85" s="7"/>
      <c r="QJT85" s="7"/>
      <c r="QJU85" s="7"/>
      <c r="QJV85" s="7"/>
      <c r="QJW85" s="7"/>
      <c r="QJX85" s="7"/>
      <c r="QJY85" s="7"/>
      <c r="QJZ85" s="7"/>
      <c r="QKA85" s="7"/>
      <c r="QKB85" s="7"/>
      <c r="QKC85" s="7"/>
      <c r="QKD85" s="7"/>
      <c r="QKE85" s="7"/>
      <c r="QKF85" s="7"/>
      <c r="QKG85" s="7"/>
      <c r="QKH85" s="7"/>
      <c r="QKI85" s="7"/>
      <c r="QKJ85" s="7"/>
      <c r="QKK85" s="7"/>
      <c r="QKL85" s="7"/>
      <c r="QKM85" s="7"/>
      <c r="QKN85" s="7"/>
      <c r="QKO85" s="7"/>
      <c r="QKP85" s="7"/>
      <c r="QKQ85" s="7"/>
      <c r="QKR85" s="7"/>
      <c r="QKS85" s="7"/>
      <c r="QKT85" s="7"/>
      <c r="QKU85" s="7"/>
      <c r="QKV85" s="7"/>
      <c r="QKW85" s="7"/>
      <c r="QKX85" s="7"/>
      <c r="QKY85" s="7"/>
      <c r="QKZ85" s="7"/>
      <c r="QLA85" s="7"/>
      <c r="QLB85" s="7"/>
      <c r="QLC85" s="7"/>
      <c r="QLD85" s="7"/>
      <c r="QLE85" s="7"/>
      <c r="QLF85" s="7"/>
      <c r="QLG85" s="7"/>
      <c r="QLH85" s="7"/>
      <c r="QLI85" s="7"/>
      <c r="QLJ85" s="7"/>
      <c r="QLK85" s="7"/>
      <c r="QLL85" s="7"/>
      <c r="QLM85" s="7"/>
      <c r="QLN85" s="7"/>
      <c r="QLO85" s="7"/>
      <c r="QLP85" s="7"/>
      <c r="QLQ85" s="7"/>
      <c r="QLR85" s="7"/>
      <c r="QLS85" s="7"/>
      <c r="QLT85" s="7"/>
      <c r="QLU85" s="7"/>
      <c r="QLV85" s="7"/>
      <c r="QLW85" s="7"/>
      <c r="QLX85" s="7"/>
      <c r="QLY85" s="7"/>
      <c r="QLZ85" s="7"/>
      <c r="QMA85" s="7"/>
      <c r="QMB85" s="7"/>
      <c r="QMC85" s="7"/>
      <c r="QMD85" s="7"/>
      <c r="QME85" s="7"/>
      <c r="QMF85" s="7"/>
      <c r="QMG85" s="7"/>
      <c r="QMH85" s="7"/>
      <c r="QMI85" s="7"/>
      <c r="QMJ85" s="7"/>
      <c r="QMK85" s="7"/>
      <c r="QML85" s="7"/>
      <c r="QMM85" s="7"/>
      <c r="QMN85" s="7"/>
      <c r="QMO85" s="7"/>
      <c r="QMP85" s="7"/>
      <c r="QMQ85" s="7"/>
      <c r="QMR85" s="7"/>
      <c r="QMS85" s="7"/>
      <c r="QMT85" s="7"/>
      <c r="QMU85" s="7"/>
      <c r="QMV85" s="7"/>
      <c r="QMW85" s="7"/>
      <c r="QMX85" s="7"/>
      <c r="QMY85" s="7"/>
      <c r="QMZ85" s="7"/>
      <c r="QNA85" s="7"/>
      <c r="QNB85" s="7"/>
      <c r="QNC85" s="7"/>
      <c r="QND85" s="7"/>
      <c r="QNE85" s="7"/>
      <c r="QNF85" s="7"/>
      <c r="QNG85" s="7"/>
      <c r="QNH85" s="7"/>
      <c r="QNI85" s="7"/>
      <c r="QNJ85" s="7"/>
      <c r="QNK85" s="7"/>
      <c r="QNL85" s="7"/>
      <c r="QNM85" s="7"/>
      <c r="QNN85" s="7"/>
      <c r="QNO85" s="7"/>
      <c r="QNP85" s="7"/>
      <c r="QNQ85" s="7"/>
      <c r="QNR85" s="7"/>
      <c r="QNS85" s="7"/>
      <c r="QNT85" s="7"/>
      <c r="QNU85" s="7"/>
      <c r="QNV85" s="7"/>
      <c r="QNW85" s="7"/>
      <c r="QNX85" s="7"/>
      <c r="QNY85" s="7"/>
      <c r="QNZ85" s="7"/>
      <c r="QOA85" s="7"/>
      <c r="QOB85" s="7"/>
      <c r="QOC85" s="7"/>
      <c r="QOD85" s="7"/>
      <c r="QOE85" s="7"/>
      <c r="QOF85" s="7"/>
      <c r="QOG85" s="7"/>
      <c r="QOH85" s="7"/>
      <c r="QOI85" s="7"/>
      <c r="QOJ85" s="7"/>
      <c r="QOK85" s="7"/>
      <c r="QOL85" s="7"/>
      <c r="QOM85" s="7"/>
      <c r="QON85" s="7"/>
      <c r="QOO85" s="7"/>
      <c r="QOP85" s="7"/>
      <c r="QOQ85" s="7"/>
      <c r="QOR85" s="7"/>
      <c r="QOS85" s="7"/>
      <c r="QOT85" s="7"/>
      <c r="QOU85" s="7"/>
      <c r="QOV85" s="7"/>
      <c r="QOW85" s="7"/>
      <c r="QOX85" s="7"/>
      <c r="QOY85" s="7"/>
      <c r="QOZ85" s="7"/>
      <c r="QPA85" s="7"/>
      <c r="QPB85" s="7"/>
      <c r="QPC85" s="7"/>
      <c r="QPD85" s="7"/>
      <c r="QPE85" s="7"/>
      <c r="QPF85" s="7"/>
      <c r="QPG85" s="7"/>
      <c r="QPH85" s="7"/>
      <c r="QPI85" s="7"/>
      <c r="QPJ85" s="7"/>
      <c r="QPK85" s="7"/>
      <c r="QPL85" s="7"/>
      <c r="QPM85" s="7"/>
      <c r="QPN85" s="7"/>
      <c r="QPO85" s="7"/>
      <c r="QPP85" s="7"/>
      <c r="QPQ85" s="7"/>
      <c r="QPR85" s="7"/>
      <c r="QPS85" s="7"/>
      <c r="QPT85" s="7"/>
      <c r="QPU85" s="7"/>
      <c r="QPV85" s="7"/>
      <c r="QPW85" s="7"/>
      <c r="QPX85" s="7"/>
      <c r="QPY85" s="7"/>
      <c r="QPZ85" s="7"/>
      <c r="QQA85" s="7"/>
      <c r="QQB85" s="7"/>
      <c r="QQC85" s="7"/>
      <c r="QQD85" s="7"/>
      <c r="QQE85" s="7"/>
      <c r="QQF85" s="7"/>
      <c r="QQG85" s="7"/>
      <c r="QQH85" s="7"/>
      <c r="QQI85" s="7"/>
      <c r="QQJ85" s="7"/>
      <c r="QQK85" s="7"/>
      <c r="QQL85" s="7"/>
      <c r="QQM85" s="7"/>
      <c r="QQN85" s="7"/>
      <c r="QQO85" s="7"/>
      <c r="QQP85" s="7"/>
      <c r="QQQ85" s="7"/>
      <c r="QQR85" s="7"/>
      <c r="QQS85" s="7"/>
      <c r="QQT85" s="7"/>
      <c r="QQU85" s="7"/>
      <c r="QQV85" s="7"/>
      <c r="QQW85" s="7"/>
      <c r="QQX85" s="7"/>
      <c r="QQY85" s="7"/>
      <c r="QQZ85" s="7"/>
      <c r="QRA85" s="7"/>
      <c r="QRB85" s="7"/>
      <c r="QRC85" s="7"/>
      <c r="QRD85" s="7"/>
      <c r="QRE85" s="7"/>
      <c r="QRF85" s="7"/>
      <c r="QRG85" s="7"/>
      <c r="QRH85" s="7"/>
      <c r="QRI85" s="7"/>
      <c r="QRJ85" s="7"/>
      <c r="QRK85" s="7"/>
      <c r="QRL85" s="7"/>
      <c r="QRM85" s="7"/>
      <c r="QRN85" s="7"/>
      <c r="QRO85" s="7"/>
      <c r="QRP85" s="7"/>
      <c r="QRQ85" s="7"/>
      <c r="QRR85" s="7"/>
      <c r="QRS85" s="7"/>
      <c r="QRT85" s="7"/>
      <c r="QRU85" s="7"/>
      <c r="QRV85" s="7"/>
      <c r="QRW85" s="7"/>
      <c r="QRX85" s="7"/>
      <c r="QRY85" s="7"/>
      <c r="QRZ85" s="7"/>
      <c r="QSA85" s="7"/>
      <c r="QSB85" s="7"/>
      <c r="QSC85" s="7"/>
      <c r="QSD85" s="7"/>
      <c r="QSE85" s="7"/>
      <c r="QSF85" s="7"/>
      <c r="QSG85" s="7"/>
      <c r="QSH85" s="7"/>
      <c r="QSI85" s="7"/>
      <c r="QSJ85" s="7"/>
      <c r="QSK85" s="7"/>
      <c r="QSL85" s="7"/>
      <c r="QSM85" s="7"/>
      <c r="QSN85" s="7"/>
      <c r="QSO85" s="7"/>
      <c r="QSP85" s="7"/>
      <c r="QSQ85" s="7"/>
      <c r="QSR85" s="7"/>
      <c r="QSS85" s="7"/>
      <c r="QST85" s="7"/>
      <c r="QSU85" s="7"/>
      <c r="QSV85" s="7"/>
      <c r="QSW85" s="7"/>
      <c r="QSX85" s="7"/>
      <c r="QSY85" s="7"/>
      <c r="QSZ85" s="7"/>
      <c r="QTA85" s="7"/>
      <c r="QTB85" s="7"/>
      <c r="QTC85" s="7"/>
      <c r="QTD85" s="7"/>
      <c r="QTE85" s="7"/>
      <c r="QTF85" s="7"/>
      <c r="QTG85" s="7"/>
      <c r="QTH85" s="7"/>
      <c r="QTI85" s="7"/>
      <c r="QTJ85" s="7"/>
      <c r="QTK85" s="7"/>
      <c r="QTL85" s="7"/>
      <c r="QTM85" s="7"/>
      <c r="QTN85" s="7"/>
      <c r="QTO85" s="7"/>
      <c r="QTP85" s="7"/>
      <c r="QTQ85" s="7"/>
      <c r="QTR85" s="7"/>
      <c r="QTS85" s="7"/>
      <c r="QTT85" s="7"/>
      <c r="QTU85" s="7"/>
      <c r="QTV85" s="7"/>
      <c r="QTW85" s="7"/>
      <c r="QTX85" s="7"/>
      <c r="QTY85" s="7"/>
      <c r="QTZ85" s="7"/>
      <c r="QUA85" s="7"/>
      <c r="QUB85" s="7"/>
      <c r="QUC85" s="7"/>
      <c r="QUD85" s="7"/>
      <c r="QUE85" s="7"/>
      <c r="QUF85" s="7"/>
      <c r="QUG85" s="7"/>
      <c r="QUH85" s="7"/>
      <c r="QUI85" s="7"/>
      <c r="QUJ85" s="7"/>
      <c r="QUK85" s="7"/>
      <c r="QUL85" s="7"/>
      <c r="QUM85" s="7"/>
      <c r="QUN85" s="7"/>
      <c r="QUO85" s="7"/>
      <c r="QUP85" s="7"/>
      <c r="QUQ85" s="7"/>
      <c r="QUR85" s="7"/>
      <c r="QUS85" s="7"/>
      <c r="QUT85" s="7"/>
      <c r="QUU85" s="7"/>
      <c r="QUV85" s="7"/>
      <c r="QUW85" s="7"/>
      <c r="QUX85" s="7"/>
      <c r="QUY85" s="7"/>
      <c r="QUZ85" s="7"/>
      <c r="QVA85" s="7"/>
      <c r="QVB85" s="7"/>
      <c r="QVC85" s="7"/>
      <c r="QVD85" s="7"/>
      <c r="QVE85" s="7"/>
      <c r="QVF85" s="7"/>
      <c r="QVG85" s="7"/>
      <c r="QVH85" s="7"/>
      <c r="QVI85" s="7"/>
      <c r="QVJ85" s="7"/>
      <c r="QVK85" s="7"/>
      <c r="QVL85" s="7"/>
      <c r="QVM85" s="7"/>
      <c r="QVN85" s="7"/>
      <c r="QVO85" s="7"/>
      <c r="QVP85" s="7"/>
      <c r="QVQ85" s="7"/>
      <c r="QVR85" s="7"/>
      <c r="QVS85" s="7"/>
      <c r="QVT85" s="7"/>
      <c r="QVU85" s="7"/>
      <c r="QVV85" s="7"/>
      <c r="QVW85" s="7"/>
      <c r="QVX85" s="7"/>
      <c r="QVY85" s="7"/>
      <c r="QVZ85" s="7"/>
      <c r="QWA85" s="7"/>
      <c r="QWB85" s="7"/>
      <c r="QWC85" s="7"/>
      <c r="QWD85" s="7"/>
      <c r="QWE85" s="7"/>
      <c r="QWF85" s="7"/>
      <c r="QWG85" s="7"/>
      <c r="QWH85" s="7"/>
      <c r="QWI85" s="7"/>
      <c r="QWJ85" s="7"/>
      <c r="QWK85" s="7"/>
      <c r="QWL85" s="7"/>
      <c r="QWM85" s="7"/>
      <c r="QWN85" s="7"/>
      <c r="QWO85" s="7"/>
      <c r="QWP85" s="7"/>
      <c r="QWQ85" s="7"/>
      <c r="QWR85" s="7"/>
      <c r="QWS85" s="7"/>
      <c r="QWT85" s="7"/>
      <c r="QWU85" s="7"/>
      <c r="QWV85" s="7"/>
      <c r="QWW85" s="7"/>
      <c r="QWX85" s="7"/>
      <c r="QWY85" s="7"/>
      <c r="QWZ85" s="7"/>
      <c r="QXA85" s="7"/>
      <c r="QXB85" s="7"/>
      <c r="QXC85" s="7"/>
      <c r="QXD85" s="7"/>
      <c r="QXE85" s="7"/>
      <c r="QXF85" s="7"/>
      <c r="QXG85" s="7"/>
      <c r="QXH85" s="7"/>
      <c r="QXI85" s="7"/>
      <c r="QXJ85" s="7"/>
      <c r="QXK85" s="7"/>
      <c r="QXL85" s="7"/>
      <c r="QXM85" s="7"/>
      <c r="QXN85" s="7"/>
      <c r="QXO85" s="7"/>
      <c r="QXP85" s="7"/>
      <c r="QXQ85" s="7"/>
      <c r="QXR85" s="7"/>
      <c r="QXS85" s="7"/>
      <c r="QXT85" s="7"/>
      <c r="QXU85" s="7"/>
      <c r="QXV85" s="7"/>
      <c r="QXW85" s="7"/>
      <c r="QXX85" s="7"/>
      <c r="QXY85" s="7"/>
      <c r="QXZ85" s="7"/>
      <c r="QYA85" s="7"/>
      <c r="QYB85" s="7"/>
      <c r="QYC85" s="7"/>
      <c r="QYD85" s="7"/>
      <c r="QYE85" s="7"/>
      <c r="QYF85" s="7"/>
      <c r="QYG85" s="7"/>
      <c r="QYH85" s="7"/>
      <c r="QYI85" s="7"/>
      <c r="QYJ85" s="7"/>
      <c r="QYK85" s="7"/>
      <c r="QYL85" s="7"/>
      <c r="QYM85" s="7"/>
      <c r="QYN85" s="7"/>
      <c r="QYO85" s="7"/>
      <c r="QYP85" s="7"/>
      <c r="QYQ85" s="7"/>
      <c r="QYR85" s="7"/>
      <c r="QYS85" s="7"/>
      <c r="QYT85" s="7"/>
      <c r="QYU85" s="7"/>
      <c r="QYV85" s="7"/>
      <c r="QYW85" s="7"/>
      <c r="QYX85" s="7"/>
      <c r="QYY85" s="7"/>
      <c r="QYZ85" s="7"/>
      <c r="QZA85" s="7"/>
      <c r="QZB85" s="7"/>
      <c r="QZC85" s="7"/>
      <c r="QZD85" s="7"/>
      <c r="QZE85" s="7"/>
      <c r="QZF85" s="7"/>
      <c r="QZG85" s="7"/>
      <c r="QZH85" s="7"/>
      <c r="QZI85" s="7"/>
      <c r="QZJ85" s="7"/>
      <c r="QZK85" s="7"/>
      <c r="QZL85" s="7"/>
      <c r="QZM85" s="7"/>
      <c r="QZN85" s="7"/>
      <c r="QZO85" s="7"/>
      <c r="QZP85" s="7"/>
      <c r="QZQ85" s="7"/>
      <c r="QZR85" s="7"/>
      <c r="QZS85" s="7"/>
      <c r="QZT85" s="7"/>
      <c r="QZU85" s="7"/>
      <c r="QZV85" s="7"/>
      <c r="QZW85" s="7"/>
      <c r="QZX85" s="7"/>
      <c r="QZY85" s="7"/>
      <c r="QZZ85" s="7"/>
      <c r="RAA85" s="7"/>
      <c r="RAB85" s="7"/>
      <c r="RAC85" s="7"/>
      <c r="RAD85" s="7"/>
      <c r="RAE85" s="7"/>
      <c r="RAF85" s="7"/>
      <c r="RAG85" s="7"/>
      <c r="RAH85" s="7"/>
      <c r="RAI85" s="7"/>
      <c r="RAJ85" s="7"/>
      <c r="RAK85" s="7"/>
      <c r="RAL85" s="7"/>
      <c r="RAM85" s="7"/>
      <c r="RAN85" s="7"/>
      <c r="RAO85" s="7"/>
      <c r="RAP85" s="7"/>
      <c r="RAQ85" s="7"/>
      <c r="RAR85" s="7"/>
      <c r="RAS85" s="7"/>
      <c r="RAT85" s="7"/>
      <c r="RAU85" s="7"/>
      <c r="RAV85" s="7"/>
      <c r="RAW85" s="7"/>
      <c r="RAX85" s="7"/>
      <c r="RAY85" s="7"/>
      <c r="RAZ85" s="7"/>
      <c r="RBA85" s="7"/>
      <c r="RBB85" s="7"/>
      <c r="RBC85" s="7"/>
      <c r="RBD85" s="7"/>
      <c r="RBE85" s="7"/>
      <c r="RBF85" s="7"/>
      <c r="RBG85" s="7"/>
      <c r="RBH85" s="7"/>
      <c r="RBI85" s="7"/>
      <c r="RBJ85" s="7"/>
      <c r="RBK85" s="7"/>
      <c r="RBL85" s="7"/>
      <c r="RBM85" s="7"/>
      <c r="RBN85" s="7"/>
      <c r="RBO85" s="7"/>
      <c r="RBP85" s="7"/>
      <c r="RBQ85" s="7"/>
      <c r="RBR85" s="7"/>
      <c r="RBS85" s="7"/>
      <c r="RBT85" s="7"/>
      <c r="RBU85" s="7"/>
      <c r="RBV85" s="7"/>
      <c r="RBW85" s="7"/>
      <c r="RBX85" s="7"/>
      <c r="RBY85" s="7"/>
      <c r="RBZ85" s="7"/>
      <c r="RCA85" s="7"/>
      <c r="RCB85" s="7"/>
      <c r="RCC85" s="7"/>
      <c r="RCD85" s="7"/>
      <c r="RCE85" s="7"/>
      <c r="RCF85" s="7"/>
      <c r="RCG85" s="7"/>
      <c r="RCH85" s="7"/>
      <c r="RCI85" s="7"/>
      <c r="RCJ85" s="7"/>
      <c r="RCK85" s="7"/>
      <c r="RCL85" s="7"/>
      <c r="RCM85" s="7"/>
      <c r="RCN85" s="7"/>
      <c r="RCO85" s="7"/>
      <c r="RCP85" s="7"/>
      <c r="RCQ85" s="7"/>
      <c r="RCR85" s="7"/>
      <c r="RCS85" s="7"/>
      <c r="RCT85" s="7"/>
      <c r="RCU85" s="7"/>
      <c r="RCV85" s="7"/>
      <c r="RCW85" s="7"/>
      <c r="RCX85" s="7"/>
      <c r="RCY85" s="7"/>
      <c r="RCZ85" s="7"/>
      <c r="RDA85" s="7"/>
      <c r="RDB85" s="7"/>
      <c r="RDC85" s="7"/>
      <c r="RDD85" s="7"/>
      <c r="RDE85" s="7"/>
      <c r="RDF85" s="7"/>
      <c r="RDG85" s="7"/>
      <c r="RDH85" s="7"/>
      <c r="RDI85" s="7"/>
      <c r="RDJ85" s="7"/>
      <c r="RDK85" s="7"/>
      <c r="RDL85" s="7"/>
      <c r="RDM85" s="7"/>
      <c r="RDN85" s="7"/>
      <c r="RDO85" s="7"/>
      <c r="RDP85" s="7"/>
      <c r="RDQ85" s="7"/>
      <c r="RDR85" s="7"/>
      <c r="RDS85" s="7"/>
      <c r="RDT85" s="7"/>
      <c r="RDU85" s="7"/>
      <c r="RDV85" s="7"/>
      <c r="RDW85" s="7"/>
      <c r="RDX85" s="7"/>
      <c r="RDY85" s="7"/>
      <c r="RDZ85" s="7"/>
      <c r="REA85" s="7"/>
      <c r="REB85" s="7"/>
      <c r="REC85" s="7"/>
      <c r="RED85" s="7"/>
      <c r="REE85" s="7"/>
      <c r="REF85" s="7"/>
      <c r="REG85" s="7"/>
      <c r="REH85" s="7"/>
      <c r="REI85" s="7"/>
      <c r="REJ85" s="7"/>
      <c r="REK85" s="7"/>
      <c r="REL85" s="7"/>
      <c r="REM85" s="7"/>
      <c r="REN85" s="7"/>
      <c r="REO85" s="7"/>
      <c r="REP85" s="7"/>
      <c r="REQ85" s="7"/>
      <c r="RER85" s="7"/>
      <c r="RES85" s="7"/>
      <c r="RET85" s="7"/>
      <c r="REU85" s="7"/>
      <c r="REV85" s="7"/>
      <c r="REW85" s="7"/>
      <c r="REX85" s="7"/>
      <c r="REY85" s="7"/>
      <c r="REZ85" s="7"/>
      <c r="RFA85" s="7"/>
      <c r="RFB85" s="7"/>
      <c r="RFC85" s="7"/>
      <c r="RFD85" s="7"/>
      <c r="RFE85" s="7"/>
      <c r="RFF85" s="7"/>
      <c r="RFG85" s="7"/>
      <c r="RFH85" s="7"/>
      <c r="RFI85" s="7"/>
      <c r="RFJ85" s="7"/>
      <c r="RFK85" s="7"/>
      <c r="RFL85" s="7"/>
      <c r="RFM85" s="7"/>
      <c r="RFN85" s="7"/>
      <c r="RFO85" s="7"/>
      <c r="RFP85" s="7"/>
      <c r="RFQ85" s="7"/>
      <c r="RFR85" s="7"/>
      <c r="RFS85" s="7"/>
      <c r="RFT85" s="7"/>
      <c r="RFU85" s="7"/>
      <c r="RFV85" s="7"/>
      <c r="RFW85" s="7"/>
      <c r="RFX85" s="7"/>
      <c r="RFY85" s="7"/>
      <c r="RFZ85" s="7"/>
      <c r="RGA85" s="7"/>
      <c r="RGB85" s="7"/>
      <c r="RGC85" s="7"/>
      <c r="RGD85" s="7"/>
      <c r="RGE85" s="7"/>
      <c r="RGF85" s="7"/>
      <c r="RGG85" s="7"/>
      <c r="RGH85" s="7"/>
      <c r="RGI85" s="7"/>
      <c r="RGJ85" s="7"/>
      <c r="RGK85" s="7"/>
      <c r="RGL85" s="7"/>
      <c r="RGM85" s="7"/>
      <c r="RGN85" s="7"/>
      <c r="RGO85" s="7"/>
      <c r="RGP85" s="7"/>
      <c r="RGQ85" s="7"/>
      <c r="RGR85" s="7"/>
      <c r="RGS85" s="7"/>
      <c r="RGT85" s="7"/>
      <c r="RGU85" s="7"/>
      <c r="RGV85" s="7"/>
      <c r="RGW85" s="7"/>
      <c r="RGX85" s="7"/>
      <c r="RGY85" s="7"/>
      <c r="RGZ85" s="7"/>
      <c r="RHA85" s="7"/>
      <c r="RHB85" s="7"/>
      <c r="RHC85" s="7"/>
      <c r="RHD85" s="7"/>
      <c r="RHE85" s="7"/>
      <c r="RHF85" s="7"/>
      <c r="RHG85" s="7"/>
      <c r="RHH85" s="7"/>
      <c r="RHI85" s="7"/>
      <c r="RHJ85" s="7"/>
      <c r="RHK85" s="7"/>
      <c r="RHL85" s="7"/>
      <c r="RHM85" s="7"/>
      <c r="RHN85" s="7"/>
      <c r="RHO85" s="7"/>
      <c r="RHP85" s="7"/>
      <c r="RHQ85" s="7"/>
      <c r="RHR85" s="7"/>
      <c r="RHS85" s="7"/>
      <c r="RHT85" s="7"/>
      <c r="RHU85" s="7"/>
      <c r="RHV85" s="7"/>
      <c r="RHW85" s="7"/>
      <c r="RHX85" s="7"/>
      <c r="RHY85" s="7"/>
      <c r="RHZ85" s="7"/>
      <c r="RIA85" s="7"/>
      <c r="RIB85" s="7"/>
      <c r="RIC85" s="7"/>
      <c r="RID85" s="7"/>
      <c r="RIE85" s="7"/>
      <c r="RIF85" s="7"/>
      <c r="RIG85" s="7"/>
      <c r="RIH85" s="7"/>
      <c r="RII85" s="7"/>
      <c r="RIJ85" s="7"/>
      <c r="RIK85" s="7"/>
      <c r="RIL85" s="7"/>
      <c r="RIM85" s="7"/>
      <c r="RIN85" s="7"/>
      <c r="RIO85" s="7"/>
      <c r="RIP85" s="7"/>
      <c r="RIQ85" s="7"/>
      <c r="RIR85" s="7"/>
      <c r="RIS85" s="7"/>
      <c r="RIT85" s="7"/>
      <c r="RIU85" s="7"/>
      <c r="RIV85" s="7"/>
      <c r="RIW85" s="7"/>
      <c r="RIX85" s="7"/>
      <c r="RIY85" s="7"/>
      <c r="RIZ85" s="7"/>
      <c r="RJA85" s="7"/>
      <c r="RJB85" s="7"/>
      <c r="RJC85" s="7"/>
      <c r="RJD85" s="7"/>
      <c r="RJE85" s="7"/>
      <c r="RJF85" s="7"/>
      <c r="RJG85" s="7"/>
      <c r="RJH85" s="7"/>
      <c r="RJI85" s="7"/>
      <c r="RJJ85" s="7"/>
      <c r="RJK85" s="7"/>
      <c r="RJL85" s="7"/>
      <c r="RJM85" s="7"/>
      <c r="RJN85" s="7"/>
      <c r="RJO85" s="7"/>
      <c r="RJP85" s="7"/>
      <c r="RJQ85" s="7"/>
      <c r="RJR85" s="7"/>
      <c r="RJS85" s="7"/>
      <c r="RJT85" s="7"/>
      <c r="RJU85" s="7"/>
      <c r="RJV85" s="7"/>
      <c r="RJW85" s="7"/>
      <c r="RJX85" s="7"/>
      <c r="RJY85" s="7"/>
      <c r="RJZ85" s="7"/>
      <c r="RKA85" s="7"/>
      <c r="RKB85" s="7"/>
      <c r="RKC85" s="7"/>
      <c r="RKD85" s="7"/>
      <c r="RKE85" s="7"/>
      <c r="RKF85" s="7"/>
      <c r="RKG85" s="7"/>
      <c r="RKH85" s="7"/>
      <c r="RKI85" s="7"/>
      <c r="RKJ85" s="7"/>
      <c r="RKK85" s="7"/>
      <c r="RKL85" s="7"/>
      <c r="RKM85" s="7"/>
      <c r="RKN85" s="7"/>
      <c r="RKO85" s="7"/>
      <c r="RKP85" s="7"/>
      <c r="RKQ85" s="7"/>
      <c r="RKR85" s="7"/>
      <c r="RKS85" s="7"/>
      <c r="RKT85" s="7"/>
      <c r="RKU85" s="7"/>
      <c r="RKV85" s="7"/>
      <c r="RKW85" s="7"/>
      <c r="RKX85" s="7"/>
      <c r="RKY85" s="7"/>
      <c r="RKZ85" s="7"/>
      <c r="RLA85" s="7"/>
      <c r="RLB85" s="7"/>
      <c r="RLC85" s="7"/>
      <c r="RLD85" s="7"/>
      <c r="RLE85" s="7"/>
      <c r="RLF85" s="7"/>
      <c r="RLG85" s="7"/>
      <c r="RLH85" s="7"/>
      <c r="RLI85" s="7"/>
      <c r="RLJ85" s="7"/>
      <c r="RLK85" s="7"/>
      <c r="RLL85" s="7"/>
      <c r="RLM85" s="7"/>
      <c r="RLN85" s="7"/>
      <c r="RLO85" s="7"/>
      <c r="RLP85" s="7"/>
      <c r="RLQ85" s="7"/>
      <c r="RLR85" s="7"/>
      <c r="RLS85" s="7"/>
      <c r="RLT85" s="7"/>
      <c r="RLU85" s="7"/>
      <c r="RLV85" s="7"/>
      <c r="RLW85" s="7"/>
      <c r="RLX85" s="7"/>
      <c r="RLY85" s="7"/>
      <c r="RLZ85" s="7"/>
      <c r="RMA85" s="7"/>
      <c r="RMB85" s="7"/>
      <c r="RMC85" s="7"/>
      <c r="RMD85" s="7"/>
      <c r="RME85" s="7"/>
      <c r="RMF85" s="7"/>
      <c r="RMG85" s="7"/>
      <c r="RMH85" s="7"/>
      <c r="RMI85" s="7"/>
      <c r="RMJ85" s="7"/>
      <c r="RMK85" s="7"/>
      <c r="RML85" s="7"/>
      <c r="RMM85" s="7"/>
      <c r="RMN85" s="7"/>
      <c r="RMO85" s="7"/>
      <c r="RMP85" s="7"/>
      <c r="RMQ85" s="7"/>
      <c r="RMR85" s="7"/>
      <c r="RMS85" s="7"/>
      <c r="RMT85" s="7"/>
      <c r="RMU85" s="7"/>
      <c r="RMV85" s="7"/>
      <c r="RMW85" s="7"/>
      <c r="RMX85" s="7"/>
      <c r="RMY85" s="7"/>
      <c r="RMZ85" s="7"/>
      <c r="RNA85" s="7"/>
      <c r="RNB85" s="7"/>
      <c r="RNC85" s="7"/>
      <c r="RND85" s="7"/>
      <c r="RNE85" s="7"/>
      <c r="RNF85" s="7"/>
      <c r="RNG85" s="7"/>
      <c r="RNH85" s="7"/>
      <c r="RNI85" s="7"/>
      <c r="RNJ85" s="7"/>
      <c r="RNK85" s="7"/>
      <c r="RNL85" s="7"/>
      <c r="RNM85" s="7"/>
      <c r="RNN85" s="7"/>
      <c r="RNO85" s="7"/>
      <c r="RNP85" s="7"/>
      <c r="RNQ85" s="7"/>
      <c r="RNR85" s="7"/>
      <c r="RNS85" s="7"/>
      <c r="RNT85" s="7"/>
      <c r="RNU85" s="7"/>
      <c r="RNV85" s="7"/>
      <c r="RNW85" s="7"/>
      <c r="RNX85" s="7"/>
      <c r="RNY85" s="7"/>
      <c r="RNZ85" s="7"/>
      <c r="ROA85" s="7"/>
      <c r="ROB85" s="7"/>
      <c r="ROC85" s="7"/>
      <c r="ROD85" s="7"/>
      <c r="ROE85" s="7"/>
      <c r="ROF85" s="7"/>
      <c r="ROG85" s="7"/>
      <c r="ROH85" s="7"/>
      <c r="ROI85" s="7"/>
      <c r="ROJ85" s="7"/>
      <c r="ROK85" s="7"/>
      <c r="ROL85" s="7"/>
      <c r="ROM85" s="7"/>
      <c r="RON85" s="7"/>
      <c r="ROO85" s="7"/>
      <c r="ROP85" s="7"/>
      <c r="ROQ85" s="7"/>
      <c r="ROR85" s="7"/>
      <c r="ROS85" s="7"/>
      <c r="ROT85" s="7"/>
      <c r="ROU85" s="7"/>
      <c r="ROV85" s="7"/>
      <c r="ROW85" s="7"/>
      <c r="ROX85" s="7"/>
      <c r="ROY85" s="7"/>
      <c r="ROZ85" s="7"/>
      <c r="RPA85" s="7"/>
      <c r="RPB85" s="7"/>
      <c r="RPC85" s="7"/>
      <c r="RPD85" s="7"/>
      <c r="RPE85" s="7"/>
      <c r="RPF85" s="7"/>
      <c r="RPG85" s="7"/>
      <c r="RPH85" s="7"/>
      <c r="RPI85" s="7"/>
      <c r="RPJ85" s="7"/>
      <c r="RPK85" s="7"/>
      <c r="RPL85" s="7"/>
      <c r="RPM85" s="7"/>
      <c r="RPN85" s="7"/>
      <c r="RPO85" s="7"/>
      <c r="RPP85" s="7"/>
      <c r="RPQ85" s="7"/>
      <c r="RPR85" s="7"/>
      <c r="RPS85" s="7"/>
      <c r="RPT85" s="7"/>
      <c r="RPU85" s="7"/>
      <c r="RPV85" s="7"/>
      <c r="RPW85" s="7"/>
      <c r="RPX85" s="7"/>
      <c r="RPY85" s="7"/>
      <c r="RPZ85" s="7"/>
      <c r="RQA85" s="7"/>
      <c r="RQB85" s="7"/>
      <c r="RQC85" s="7"/>
      <c r="RQD85" s="7"/>
      <c r="RQE85" s="7"/>
      <c r="RQF85" s="7"/>
      <c r="RQG85" s="7"/>
      <c r="RQH85" s="7"/>
      <c r="RQI85" s="7"/>
      <c r="RQJ85" s="7"/>
      <c r="RQK85" s="7"/>
      <c r="RQL85" s="7"/>
      <c r="RQM85" s="7"/>
      <c r="RQN85" s="7"/>
      <c r="RQO85" s="7"/>
      <c r="RQP85" s="7"/>
      <c r="RQQ85" s="7"/>
      <c r="RQR85" s="7"/>
      <c r="RQS85" s="7"/>
      <c r="RQT85" s="7"/>
      <c r="RQU85" s="7"/>
      <c r="RQV85" s="7"/>
      <c r="RQW85" s="7"/>
      <c r="RQX85" s="7"/>
      <c r="RQY85" s="7"/>
      <c r="RQZ85" s="7"/>
      <c r="RRA85" s="7"/>
      <c r="RRB85" s="7"/>
      <c r="RRC85" s="7"/>
      <c r="RRD85" s="7"/>
      <c r="RRE85" s="7"/>
      <c r="RRF85" s="7"/>
      <c r="RRG85" s="7"/>
      <c r="RRH85" s="7"/>
      <c r="RRI85" s="7"/>
      <c r="RRJ85" s="7"/>
      <c r="RRK85" s="7"/>
      <c r="RRL85" s="7"/>
      <c r="RRM85" s="7"/>
      <c r="RRN85" s="7"/>
      <c r="RRO85" s="7"/>
      <c r="RRP85" s="7"/>
      <c r="RRQ85" s="7"/>
      <c r="RRR85" s="7"/>
      <c r="RRS85" s="7"/>
      <c r="RRT85" s="7"/>
      <c r="RRU85" s="7"/>
      <c r="RRV85" s="7"/>
      <c r="RRW85" s="7"/>
      <c r="RRX85" s="7"/>
      <c r="RRY85" s="7"/>
      <c r="RRZ85" s="7"/>
      <c r="RSA85" s="7"/>
      <c r="RSB85" s="7"/>
      <c r="RSC85" s="7"/>
      <c r="RSD85" s="7"/>
      <c r="RSE85" s="7"/>
      <c r="RSF85" s="7"/>
      <c r="RSG85" s="7"/>
      <c r="RSH85" s="7"/>
      <c r="RSI85" s="7"/>
      <c r="RSJ85" s="7"/>
      <c r="RSK85" s="7"/>
      <c r="RSL85" s="7"/>
      <c r="RSM85" s="7"/>
      <c r="RSN85" s="7"/>
      <c r="RSO85" s="7"/>
      <c r="RSP85" s="7"/>
      <c r="RSQ85" s="7"/>
      <c r="RSR85" s="7"/>
      <c r="RSS85" s="7"/>
      <c r="RST85" s="7"/>
      <c r="RSU85" s="7"/>
      <c r="RSV85" s="7"/>
      <c r="RSW85" s="7"/>
      <c r="RSX85" s="7"/>
      <c r="RSY85" s="7"/>
      <c r="RSZ85" s="7"/>
      <c r="RTA85" s="7"/>
      <c r="RTB85" s="7"/>
      <c r="RTC85" s="7"/>
      <c r="RTD85" s="7"/>
      <c r="RTE85" s="7"/>
      <c r="RTF85" s="7"/>
      <c r="RTG85" s="7"/>
      <c r="RTH85" s="7"/>
      <c r="RTI85" s="7"/>
      <c r="RTJ85" s="7"/>
      <c r="RTK85" s="7"/>
      <c r="RTL85" s="7"/>
      <c r="RTM85" s="7"/>
      <c r="RTN85" s="7"/>
      <c r="RTO85" s="7"/>
      <c r="RTP85" s="7"/>
      <c r="RTQ85" s="7"/>
      <c r="RTR85" s="7"/>
      <c r="RTS85" s="7"/>
      <c r="RTT85" s="7"/>
      <c r="RTU85" s="7"/>
      <c r="RTV85" s="7"/>
      <c r="RTW85" s="7"/>
      <c r="RTX85" s="7"/>
      <c r="RTY85" s="7"/>
      <c r="RTZ85" s="7"/>
      <c r="RUA85" s="7"/>
      <c r="RUB85" s="7"/>
      <c r="RUC85" s="7"/>
      <c r="RUD85" s="7"/>
      <c r="RUE85" s="7"/>
      <c r="RUF85" s="7"/>
      <c r="RUG85" s="7"/>
      <c r="RUH85" s="7"/>
      <c r="RUI85" s="7"/>
      <c r="RUJ85" s="7"/>
      <c r="RUK85" s="7"/>
      <c r="RUL85" s="7"/>
      <c r="RUM85" s="7"/>
      <c r="RUN85" s="7"/>
      <c r="RUO85" s="7"/>
      <c r="RUP85" s="7"/>
      <c r="RUQ85" s="7"/>
      <c r="RUR85" s="7"/>
      <c r="RUS85" s="7"/>
      <c r="RUT85" s="7"/>
      <c r="RUU85" s="7"/>
      <c r="RUV85" s="7"/>
      <c r="RUW85" s="7"/>
      <c r="RUX85" s="7"/>
      <c r="RUY85" s="7"/>
      <c r="RUZ85" s="7"/>
      <c r="RVA85" s="7"/>
      <c r="RVB85" s="7"/>
      <c r="RVC85" s="7"/>
      <c r="RVD85" s="7"/>
      <c r="RVE85" s="7"/>
      <c r="RVF85" s="7"/>
      <c r="RVG85" s="7"/>
      <c r="RVH85" s="7"/>
      <c r="RVI85" s="7"/>
      <c r="RVJ85" s="7"/>
      <c r="RVK85" s="7"/>
      <c r="RVL85" s="7"/>
      <c r="RVM85" s="7"/>
      <c r="RVN85" s="7"/>
      <c r="RVO85" s="7"/>
      <c r="RVP85" s="7"/>
      <c r="RVQ85" s="7"/>
      <c r="RVR85" s="7"/>
      <c r="RVS85" s="7"/>
      <c r="RVT85" s="7"/>
      <c r="RVU85" s="7"/>
      <c r="RVV85" s="7"/>
      <c r="RVW85" s="7"/>
      <c r="RVX85" s="7"/>
      <c r="RVY85" s="7"/>
      <c r="RVZ85" s="7"/>
      <c r="RWA85" s="7"/>
      <c r="RWB85" s="7"/>
      <c r="RWC85" s="7"/>
      <c r="RWD85" s="7"/>
      <c r="RWE85" s="7"/>
      <c r="RWF85" s="7"/>
      <c r="RWG85" s="7"/>
      <c r="RWH85" s="7"/>
      <c r="RWI85" s="7"/>
      <c r="RWJ85" s="7"/>
      <c r="RWK85" s="7"/>
      <c r="RWL85" s="7"/>
      <c r="RWM85" s="7"/>
      <c r="RWN85" s="7"/>
      <c r="RWO85" s="7"/>
      <c r="RWP85" s="7"/>
      <c r="RWQ85" s="7"/>
      <c r="RWR85" s="7"/>
      <c r="RWS85" s="7"/>
      <c r="RWT85" s="7"/>
      <c r="RWU85" s="7"/>
      <c r="RWV85" s="7"/>
      <c r="RWW85" s="7"/>
      <c r="RWX85" s="7"/>
      <c r="RWY85" s="7"/>
      <c r="RWZ85" s="7"/>
      <c r="RXA85" s="7"/>
      <c r="RXB85" s="7"/>
      <c r="RXC85" s="7"/>
      <c r="RXD85" s="7"/>
      <c r="RXE85" s="7"/>
      <c r="RXF85" s="7"/>
      <c r="RXG85" s="7"/>
      <c r="RXH85" s="7"/>
      <c r="RXI85" s="7"/>
      <c r="RXJ85" s="7"/>
      <c r="RXK85" s="7"/>
      <c r="RXL85" s="7"/>
      <c r="RXM85" s="7"/>
      <c r="RXN85" s="7"/>
      <c r="RXO85" s="7"/>
      <c r="RXP85" s="7"/>
      <c r="RXQ85" s="7"/>
      <c r="RXR85" s="7"/>
      <c r="RXS85" s="7"/>
      <c r="RXT85" s="7"/>
      <c r="RXU85" s="7"/>
      <c r="RXV85" s="7"/>
      <c r="RXW85" s="7"/>
      <c r="RXX85" s="7"/>
      <c r="RXY85" s="7"/>
      <c r="RXZ85" s="7"/>
      <c r="RYA85" s="7"/>
      <c r="RYB85" s="7"/>
      <c r="RYC85" s="7"/>
      <c r="RYD85" s="7"/>
      <c r="RYE85" s="7"/>
      <c r="RYF85" s="7"/>
      <c r="RYG85" s="7"/>
      <c r="RYH85" s="7"/>
      <c r="RYI85" s="7"/>
      <c r="RYJ85" s="7"/>
      <c r="RYK85" s="7"/>
      <c r="RYL85" s="7"/>
      <c r="RYM85" s="7"/>
      <c r="RYN85" s="7"/>
      <c r="RYO85" s="7"/>
      <c r="RYP85" s="7"/>
      <c r="RYQ85" s="7"/>
      <c r="RYR85" s="7"/>
      <c r="RYS85" s="7"/>
      <c r="RYT85" s="7"/>
      <c r="RYU85" s="7"/>
      <c r="RYV85" s="7"/>
      <c r="RYW85" s="7"/>
      <c r="RYX85" s="7"/>
      <c r="RYY85" s="7"/>
      <c r="RYZ85" s="7"/>
      <c r="RZA85" s="7"/>
      <c r="RZB85" s="7"/>
      <c r="RZC85" s="7"/>
      <c r="RZD85" s="7"/>
      <c r="RZE85" s="7"/>
      <c r="RZF85" s="7"/>
      <c r="RZG85" s="7"/>
      <c r="RZH85" s="7"/>
      <c r="RZI85" s="7"/>
      <c r="RZJ85" s="7"/>
      <c r="RZK85" s="7"/>
      <c r="RZL85" s="7"/>
      <c r="RZM85" s="7"/>
      <c r="RZN85" s="7"/>
      <c r="RZO85" s="7"/>
      <c r="RZP85" s="7"/>
      <c r="RZQ85" s="7"/>
      <c r="RZR85" s="7"/>
      <c r="RZS85" s="7"/>
      <c r="RZT85" s="7"/>
      <c r="RZU85" s="7"/>
      <c r="RZV85" s="7"/>
      <c r="RZW85" s="7"/>
      <c r="RZX85" s="7"/>
      <c r="RZY85" s="7"/>
      <c r="RZZ85" s="7"/>
      <c r="SAA85" s="7"/>
      <c r="SAB85" s="7"/>
      <c r="SAC85" s="7"/>
      <c r="SAD85" s="7"/>
      <c r="SAE85" s="7"/>
      <c r="SAF85" s="7"/>
      <c r="SAG85" s="7"/>
      <c r="SAH85" s="7"/>
      <c r="SAI85" s="7"/>
      <c r="SAJ85" s="7"/>
      <c r="SAK85" s="7"/>
      <c r="SAL85" s="7"/>
      <c r="SAM85" s="7"/>
      <c r="SAN85" s="7"/>
      <c r="SAO85" s="7"/>
      <c r="SAP85" s="7"/>
      <c r="SAQ85" s="7"/>
      <c r="SAR85" s="7"/>
      <c r="SAS85" s="7"/>
      <c r="SAT85" s="7"/>
      <c r="SAU85" s="7"/>
      <c r="SAV85" s="7"/>
      <c r="SAW85" s="7"/>
      <c r="SAX85" s="7"/>
      <c r="SAY85" s="7"/>
      <c r="SAZ85" s="7"/>
      <c r="SBA85" s="7"/>
      <c r="SBB85" s="7"/>
      <c r="SBC85" s="7"/>
      <c r="SBD85" s="7"/>
      <c r="SBE85" s="7"/>
      <c r="SBF85" s="7"/>
      <c r="SBG85" s="7"/>
      <c r="SBH85" s="7"/>
      <c r="SBI85" s="7"/>
      <c r="SBJ85" s="7"/>
      <c r="SBK85" s="7"/>
      <c r="SBL85" s="7"/>
      <c r="SBM85" s="7"/>
      <c r="SBN85" s="7"/>
      <c r="SBO85" s="7"/>
      <c r="SBP85" s="7"/>
      <c r="SBQ85" s="7"/>
      <c r="SBR85" s="7"/>
      <c r="SBS85" s="7"/>
      <c r="SBT85" s="7"/>
      <c r="SBU85" s="7"/>
      <c r="SBV85" s="7"/>
      <c r="SBW85" s="7"/>
      <c r="SBX85" s="7"/>
      <c r="SBY85" s="7"/>
      <c r="SBZ85" s="7"/>
      <c r="SCA85" s="7"/>
      <c r="SCB85" s="7"/>
      <c r="SCC85" s="7"/>
      <c r="SCD85" s="7"/>
      <c r="SCE85" s="7"/>
      <c r="SCF85" s="7"/>
      <c r="SCG85" s="7"/>
      <c r="SCH85" s="7"/>
      <c r="SCI85" s="7"/>
      <c r="SCJ85" s="7"/>
      <c r="SCK85" s="7"/>
      <c r="SCL85" s="7"/>
      <c r="SCM85" s="7"/>
      <c r="SCN85" s="7"/>
      <c r="SCO85" s="7"/>
      <c r="SCP85" s="7"/>
      <c r="SCQ85" s="7"/>
      <c r="SCR85" s="7"/>
      <c r="SCS85" s="7"/>
      <c r="SCT85" s="7"/>
      <c r="SCU85" s="7"/>
      <c r="SCV85" s="7"/>
      <c r="SCW85" s="7"/>
      <c r="SCX85" s="7"/>
      <c r="SCY85" s="7"/>
      <c r="SCZ85" s="7"/>
      <c r="SDA85" s="7"/>
      <c r="SDB85" s="7"/>
      <c r="SDC85" s="7"/>
      <c r="SDD85" s="7"/>
      <c r="SDE85" s="7"/>
      <c r="SDF85" s="7"/>
      <c r="SDG85" s="7"/>
      <c r="SDH85" s="7"/>
      <c r="SDI85" s="7"/>
      <c r="SDJ85" s="7"/>
      <c r="SDK85" s="7"/>
      <c r="SDL85" s="7"/>
      <c r="SDM85" s="7"/>
      <c r="SDN85" s="7"/>
      <c r="SDO85" s="7"/>
      <c r="SDP85" s="7"/>
      <c r="SDQ85" s="7"/>
      <c r="SDR85" s="7"/>
      <c r="SDS85" s="7"/>
      <c r="SDT85" s="7"/>
      <c r="SDU85" s="7"/>
      <c r="SDV85" s="7"/>
      <c r="SDW85" s="7"/>
      <c r="SDX85" s="7"/>
      <c r="SDY85" s="7"/>
      <c r="SDZ85" s="7"/>
      <c r="SEA85" s="7"/>
      <c r="SEB85" s="7"/>
      <c r="SEC85" s="7"/>
      <c r="SED85" s="7"/>
      <c r="SEE85" s="7"/>
      <c r="SEF85" s="7"/>
      <c r="SEG85" s="7"/>
      <c r="SEH85" s="7"/>
      <c r="SEI85" s="7"/>
      <c r="SEJ85" s="7"/>
      <c r="SEK85" s="7"/>
      <c r="SEL85" s="7"/>
      <c r="SEM85" s="7"/>
      <c r="SEN85" s="7"/>
      <c r="SEO85" s="7"/>
      <c r="SEP85" s="7"/>
      <c r="SEQ85" s="7"/>
      <c r="SER85" s="7"/>
      <c r="SES85" s="7"/>
      <c r="SET85" s="7"/>
      <c r="SEU85" s="7"/>
      <c r="SEV85" s="7"/>
      <c r="SEW85" s="7"/>
      <c r="SEX85" s="7"/>
      <c r="SEY85" s="7"/>
      <c r="SEZ85" s="7"/>
      <c r="SFA85" s="7"/>
      <c r="SFB85" s="7"/>
      <c r="SFC85" s="7"/>
      <c r="SFD85" s="7"/>
      <c r="SFE85" s="7"/>
      <c r="SFF85" s="7"/>
      <c r="SFG85" s="7"/>
      <c r="SFH85" s="7"/>
      <c r="SFI85" s="7"/>
      <c r="SFJ85" s="7"/>
      <c r="SFK85" s="7"/>
      <c r="SFL85" s="7"/>
      <c r="SFM85" s="7"/>
      <c r="SFN85" s="7"/>
      <c r="SFO85" s="7"/>
      <c r="SFP85" s="7"/>
      <c r="SFQ85" s="7"/>
      <c r="SFR85" s="7"/>
      <c r="SFS85" s="7"/>
      <c r="SFT85" s="7"/>
      <c r="SFU85" s="7"/>
      <c r="SFV85" s="7"/>
      <c r="SFW85" s="7"/>
      <c r="SFX85" s="7"/>
      <c r="SFY85" s="7"/>
      <c r="SFZ85" s="7"/>
      <c r="SGA85" s="7"/>
      <c r="SGB85" s="7"/>
      <c r="SGC85" s="7"/>
      <c r="SGD85" s="7"/>
      <c r="SGE85" s="7"/>
      <c r="SGF85" s="7"/>
      <c r="SGG85" s="7"/>
      <c r="SGH85" s="7"/>
      <c r="SGI85" s="7"/>
      <c r="SGJ85" s="7"/>
      <c r="SGK85" s="7"/>
      <c r="SGL85" s="7"/>
      <c r="SGM85" s="7"/>
      <c r="SGN85" s="7"/>
      <c r="SGO85" s="7"/>
      <c r="SGP85" s="7"/>
      <c r="SGQ85" s="7"/>
      <c r="SGR85" s="7"/>
      <c r="SGS85" s="7"/>
      <c r="SGT85" s="7"/>
      <c r="SGU85" s="7"/>
      <c r="SGV85" s="7"/>
      <c r="SGW85" s="7"/>
      <c r="SGX85" s="7"/>
      <c r="SGY85" s="7"/>
      <c r="SGZ85" s="7"/>
      <c r="SHA85" s="7"/>
      <c r="SHB85" s="7"/>
      <c r="SHC85" s="7"/>
      <c r="SHD85" s="7"/>
      <c r="SHE85" s="7"/>
      <c r="SHF85" s="7"/>
      <c r="SHG85" s="7"/>
      <c r="SHH85" s="7"/>
      <c r="SHI85" s="7"/>
      <c r="SHJ85" s="7"/>
      <c r="SHK85" s="7"/>
      <c r="SHL85" s="7"/>
      <c r="SHM85" s="7"/>
      <c r="SHN85" s="7"/>
      <c r="SHO85" s="7"/>
      <c r="SHP85" s="7"/>
      <c r="SHQ85" s="7"/>
      <c r="SHR85" s="7"/>
      <c r="SHS85" s="7"/>
      <c r="SHT85" s="7"/>
      <c r="SHU85" s="7"/>
      <c r="SHV85" s="7"/>
      <c r="SHW85" s="7"/>
      <c r="SHX85" s="7"/>
      <c r="SHY85" s="7"/>
      <c r="SHZ85" s="7"/>
      <c r="SIA85" s="7"/>
      <c r="SIB85" s="7"/>
      <c r="SIC85" s="7"/>
      <c r="SID85" s="7"/>
      <c r="SIE85" s="7"/>
      <c r="SIF85" s="7"/>
      <c r="SIG85" s="7"/>
      <c r="SIH85" s="7"/>
      <c r="SII85" s="7"/>
      <c r="SIJ85" s="7"/>
      <c r="SIK85" s="7"/>
      <c r="SIL85" s="7"/>
      <c r="SIM85" s="7"/>
      <c r="SIN85" s="7"/>
      <c r="SIO85" s="7"/>
      <c r="SIP85" s="7"/>
      <c r="SIQ85" s="7"/>
      <c r="SIR85" s="7"/>
      <c r="SIS85" s="7"/>
      <c r="SIT85" s="7"/>
      <c r="SIU85" s="7"/>
      <c r="SIV85" s="7"/>
      <c r="SIW85" s="7"/>
      <c r="SIX85" s="7"/>
      <c r="SIY85" s="7"/>
      <c r="SIZ85" s="7"/>
      <c r="SJA85" s="7"/>
      <c r="SJB85" s="7"/>
      <c r="SJC85" s="7"/>
      <c r="SJD85" s="7"/>
      <c r="SJE85" s="7"/>
      <c r="SJF85" s="7"/>
      <c r="SJG85" s="7"/>
      <c r="SJH85" s="7"/>
      <c r="SJI85" s="7"/>
      <c r="SJJ85" s="7"/>
      <c r="SJK85" s="7"/>
      <c r="SJL85" s="7"/>
      <c r="SJM85" s="7"/>
      <c r="SJN85" s="7"/>
      <c r="SJO85" s="7"/>
      <c r="SJP85" s="7"/>
      <c r="SJQ85" s="7"/>
      <c r="SJR85" s="7"/>
      <c r="SJS85" s="7"/>
      <c r="SJT85" s="7"/>
      <c r="SJU85" s="7"/>
      <c r="SJV85" s="7"/>
      <c r="SJW85" s="7"/>
      <c r="SJX85" s="7"/>
      <c r="SJY85" s="7"/>
      <c r="SJZ85" s="7"/>
      <c r="SKA85" s="7"/>
      <c r="SKB85" s="7"/>
      <c r="SKC85" s="7"/>
      <c r="SKD85" s="7"/>
      <c r="SKE85" s="7"/>
      <c r="SKF85" s="7"/>
      <c r="SKG85" s="7"/>
      <c r="SKH85" s="7"/>
      <c r="SKI85" s="7"/>
      <c r="SKJ85" s="7"/>
      <c r="SKK85" s="7"/>
      <c r="SKL85" s="7"/>
      <c r="SKM85" s="7"/>
      <c r="SKN85" s="7"/>
      <c r="SKO85" s="7"/>
      <c r="SKP85" s="7"/>
      <c r="SKQ85" s="7"/>
      <c r="SKR85" s="7"/>
      <c r="SKS85" s="7"/>
      <c r="SKT85" s="7"/>
      <c r="SKU85" s="7"/>
      <c r="SKV85" s="7"/>
      <c r="SKW85" s="7"/>
      <c r="SKX85" s="7"/>
      <c r="SKY85" s="7"/>
      <c r="SKZ85" s="7"/>
      <c r="SLA85" s="7"/>
      <c r="SLB85" s="7"/>
      <c r="SLC85" s="7"/>
      <c r="SLD85" s="7"/>
      <c r="SLE85" s="7"/>
      <c r="SLF85" s="7"/>
      <c r="SLG85" s="7"/>
      <c r="SLH85" s="7"/>
      <c r="SLI85" s="7"/>
      <c r="SLJ85" s="7"/>
      <c r="SLK85" s="7"/>
      <c r="SLL85" s="7"/>
      <c r="SLM85" s="7"/>
      <c r="SLN85" s="7"/>
      <c r="SLO85" s="7"/>
      <c r="SLP85" s="7"/>
      <c r="SLQ85" s="7"/>
      <c r="SLR85" s="7"/>
      <c r="SLS85" s="7"/>
      <c r="SLT85" s="7"/>
      <c r="SLU85" s="7"/>
      <c r="SLV85" s="7"/>
      <c r="SLW85" s="7"/>
      <c r="SLX85" s="7"/>
      <c r="SLY85" s="7"/>
      <c r="SLZ85" s="7"/>
      <c r="SMA85" s="7"/>
      <c r="SMB85" s="7"/>
      <c r="SMC85" s="7"/>
      <c r="SMD85" s="7"/>
      <c r="SME85" s="7"/>
      <c r="SMF85" s="7"/>
      <c r="SMG85" s="7"/>
      <c r="SMH85" s="7"/>
      <c r="SMI85" s="7"/>
      <c r="SMJ85" s="7"/>
      <c r="SMK85" s="7"/>
      <c r="SML85" s="7"/>
      <c r="SMM85" s="7"/>
      <c r="SMN85" s="7"/>
      <c r="SMO85" s="7"/>
      <c r="SMP85" s="7"/>
      <c r="SMQ85" s="7"/>
      <c r="SMR85" s="7"/>
      <c r="SMS85" s="7"/>
      <c r="SMT85" s="7"/>
      <c r="SMU85" s="7"/>
      <c r="SMV85" s="7"/>
      <c r="SMW85" s="7"/>
      <c r="SMX85" s="7"/>
      <c r="SMY85" s="7"/>
      <c r="SMZ85" s="7"/>
      <c r="SNA85" s="7"/>
      <c r="SNB85" s="7"/>
      <c r="SNC85" s="7"/>
      <c r="SND85" s="7"/>
      <c r="SNE85" s="7"/>
      <c r="SNF85" s="7"/>
      <c r="SNG85" s="7"/>
      <c r="SNH85" s="7"/>
      <c r="SNI85" s="7"/>
      <c r="SNJ85" s="7"/>
      <c r="SNK85" s="7"/>
      <c r="SNL85" s="7"/>
      <c r="SNM85" s="7"/>
      <c r="SNN85" s="7"/>
      <c r="SNO85" s="7"/>
      <c r="SNP85" s="7"/>
      <c r="SNQ85" s="7"/>
      <c r="SNR85" s="7"/>
      <c r="SNS85" s="7"/>
      <c r="SNT85" s="7"/>
      <c r="SNU85" s="7"/>
      <c r="SNV85" s="7"/>
      <c r="SNW85" s="7"/>
      <c r="SNX85" s="7"/>
      <c r="SNY85" s="7"/>
      <c r="SNZ85" s="7"/>
      <c r="SOA85" s="7"/>
      <c r="SOB85" s="7"/>
      <c r="SOC85" s="7"/>
      <c r="SOD85" s="7"/>
      <c r="SOE85" s="7"/>
      <c r="SOF85" s="7"/>
      <c r="SOG85" s="7"/>
      <c r="SOH85" s="7"/>
      <c r="SOI85" s="7"/>
      <c r="SOJ85" s="7"/>
      <c r="SOK85" s="7"/>
      <c r="SOL85" s="7"/>
      <c r="SOM85" s="7"/>
      <c r="SON85" s="7"/>
      <c r="SOO85" s="7"/>
      <c r="SOP85" s="7"/>
      <c r="SOQ85" s="7"/>
      <c r="SOR85" s="7"/>
      <c r="SOS85" s="7"/>
      <c r="SOT85" s="7"/>
      <c r="SOU85" s="7"/>
      <c r="SOV85" s="7"/>
      <c r="SOW85" s="7"/>
      <c r="SOX85" s="7"/>
      <c r="SOY85" s="7"/>
      <c r="SOZ85" s="7"/>
      <c r="SPA85" s="7"/>
      <c r="SPB85" s="7"/>
      <c r="SPC85" s="7"/>
      <c r="SPD85" s="7"/>
      <c r="SPE85" s="7"/>
      <c r="SPF85" s="7"/>
      <c r="SPG85" s="7"/>
      <c r="SPH85" s="7"/>
      <c r="SPI85" s="7"/>
      <c r="SPJ85" s="7"/>
      <c r="SPK85" s="7"/>
      <c r="SPL85" s="7"/>
      <c r="SPM85" s="7"/>
      <c r="SPN85" s="7"/>
      <c r="SPO85" s="7"/>
      <c r="SPP85" s="7"/>
      <c r="SPQ85" s="7"/>
      <c r="SPR85" s="7"/>
      <c r="SPS85" s="7"/>
      <c r="SPT85" s="7"/>
      <c r="SPU85" s="7"/>
      <c r="SPV85" s="7"/>
      <c r="SPW85" s="7"/>
      <c r="SPX85" s="7"/>
      <c r="SPY85" s="7"/>
      <c r="SPZ85" s="7"/>
      <c r="SQA85" s="7"/>
      <c r="SQB85" s="7"/>
      <c r="SQC85" s="7"/>
      <c r="SQD85" s="7"/>
      <c r="SQE85" s="7"/>
      <c r="SQF85" s="7"/>
      <c r="SQG85" s="7"/>
      <c r="SQH85" s="7"/>
      <c r="SQI85" s="7"/>
      <c r="SQJ85" s="7"/>
      <c r="SQK85" s="7"/>
      <c r="SQL85" s="7"/>
      <c r="SQM85" s="7"/>
      <c r="SQN85" s="7"/>
      <c r="SQO85" s="7"/>
      <c r="SQP85" s="7"/>
      <c r="SQQ85" s="7"/>
      <c r="SQR85" s="7"/>
      <c r="SQS85" s="7"/>
      <c r="SQT85" s="7"/>
      <c r="SQU85" s="7"/>
      <c r="SQV85" s="7"/>
      <c r="SQW85" s="7"/>
      <c r="SQX85" s="7"/>
      <c r="SQY85" s="7"/>
      <c r="SQZ85" s="7"/>
      <c r="SRA85" s="7"/>
      <c r="SRB85" s="7"/>
      <c r="SRC85" s="7"/>
      <c r="SRD85" s="7"/>
      <c r="SRE85" s="7"/>
      <c r="SRF85" s="7"/>
      <c r="SRG85" s="7"/>
      <c r="SRH85" s="7"/>
      <c r="SRI85" s="7"/>
      <c r="SRJ85" s="7"/>
      <c r="SRK85" s="7"/>
      <c r="SRL85" s="7"/>
      <c r="SRM85" s="7"/>
      <c r="SRN85" s="7"/>
      <c r="SRO85" s="7"/>
      <c r="SRP85" s="7"/>
      <c r="SRQ85" s="7"/>
      <c r="SRR85" s="7"/>
      <c r="SRS85" s="7"/>
      <c r="SRT85" s="7"/>
      <c r="SRU85" s="7"/>
      <c r="SRV85" s="7"/>
      <c r="SRW85" s="7"/>
      <c r="SRX85" s="7"/>
      <c r="SRY85" s="7"/>
      <c r="SRZ85" s="7"/>
      <c r="SSA85" s="7"/>
      <c r="SSB85" s="7"/>
      <c r="SSC85" s="7"/>
      <c r="SSD85" s="7"/>
      <c r="SSE85" s="7"/>
      <c r="SSF85" s="7"/>
      <c r="SSG85" s="7"/>
      <c r="SSH85" s="7"/>
      <c r="SSI85" s="7"/>
      <c r="SSJ85" s="7"/>
      <c r="SSK85" s="7"/>
      <c r="SSL85" s="7"/>
      <c r="SSM85" s="7"/>
      <c r="SSN85" s="7"/>
      <c r="SSO85" s="7"/>
      <c r="SSP85" s="7"/>
      <c r="SSQ85" s="7"/>
      <c r="SSR85" s="7"/>
      <c r="SSS85" s="7"/>
      <c r="SST85" s="7"/>
      <c r="SSU85" s="7"/>
      <c r="SSV85" s="7"/>
      <c r="SSW85" s="7"/>
      <c r="SSX85" s="7"/>
      <c r="SSY85" s="7"/>
      <c r="SSZ85" s="7"/>
      <c r="STA85" s="7"/>
      <c r="STB85" s="7"/>
      <c r="STC85" s="7"/>
      <c r="STD85" s="7"/>
      <c r="STE85" s="7"/>
      <c r="STF85" s="7"/>
      <c r="STG85" s="7"/>
      <c r="STH85" s="7"/>
      <c r="STI85" s="7"/>
      <c r="STJ85" s="7"/>
      <c r="STK85" s="7"/>
      <c r="STL85" s="7"/>
      <c r="STM85" s="7"/>
      <c r="STN85" s="7"/>
      <c r="STO85" s="7"/>
      <c r="STP85" s="7"/>
      <c r="STQ85" s="7"/>
      <c r="STR85" s="7"/>
      <c r="STS85" s="7"/>
      <c r="STT85" s="7"/>
      <c r="STU85" s="7"/>
      <c r="STV85" s="7"/>
      <c r="STW85" s="7"/>
      <c r="STX85" s="7"/>
      <c r="STY85" s="7"/>
      <c r="STZ85" s="7"/>
      <c r="SUA85" s="7"/>
      <c r="SUB85" s="7"/>
      <c r="SUC85" s="7"/>
      <c r="SUD85" s="7"/>
      <c r="SUE85" s="7"/>
      <c r="SUF85" s="7"/>
      <c r="SUG85" s="7"/>
      <c r="SUH85" s="7"/>
      <c r="SUI85" s="7"/>
      <c r="SUJ85" s="7"/>
      <c r="SUK85" s="7"/>
      <c r="SUL85" s="7"/>
      <c r="SUM85" s="7"/>
      <c r="SUN85" s="7"/>
      <c r="SUO85" s="7"/>
      <c r="SUP85" s="7"/>
      <c r="SUQ85" s="7"/>
      <c r="SUR85" s="7"/>
      <c r="SUS85" s="7"/>
      <c r="SUT85" s="7"/>
      <c r="SUU85" s="7"/>
      <c r="SUV85" s="7"/>
      <c r="SUW85" s="7"/>
      <c r="SUX85" s="7"/>
      <c r="SUY85" s="7"/>
      <c r="SUZ85" s="7"/>
      <c r="SVA85" s="7"/>
      <c r="SVB85" s="7"/>
      <c r="SVC85" s="7"/>
      <c r="SVD85" s="7"/>
      <c r="SVE85" s="7"/>
      <c r="SVF85" s="7"/>
      <c r="SVG85" s="7"/>
      <c r="SVH85" s="7"/>
      <c r="SVI85" s="7"/>
      <c r="SVJ85" s="7"/>
      <c r="SVK85" s="7"/>
      <c r="SVL85" s="7"/>
      <c r="SVM85" s="7"/>
      <c r="SVN85" s="7"/>
      <c r="SVO85" s="7"/>
      <c r="SVP85" s="7"/>
      <c r="SVQ85" s="7"/>
      <c r="SVR85" s="7"/>
      <c r="SVS85" s="7"/>
      <c r="SVT85" s="7"/>
      <c r="SVU85" s="7"/>
      <c r="SVV85" s="7"/>
      <c r="SVW85" s="7"/>
      <c r="SVX85" s="7"/>
      <c r="SVY85" s="7"/>
      <c r="SVZ85" s="7"/>
      <c r="SWA85" s="7"/>
      <c r="SWB85" s="7"/>
      <c r="SWC85" s="7"/>
      <c r="SWD85" s="7"/>
      <c r="SWE85" s="7"/>
      <c r="SWF85" s="7"/>
      <c r="SWG85" s="7"/>
      <c r="SWH85" s="7"/>
      <c r="SWI85" s="7"/>
      <c r="SWJ85" s="7"/>
      <c r="SWK85" s="7"/>
      <c r="SWL85" s="7"/>
      <c r="SWM85" s="7"/>
      <c r="SWN85" s="7"/>
      <c r="SWO85" s="7"/>
      <c r="SWP85" s="7"/>
      <c r="SWQ85" s="7"/>
      <c r="SWR85" s="7"/>
      <c r="SWS85" s="7"/>
      <c r="SWT85" s="7"/>
      <c r="SWU85" s="7"/>
      <c r="SWV85" s="7"/>
      <c r="SWW85" s="7"/>
      <c r="SWX85" s="7"/>
      <c r="SWY85" s="7"/>
      <c r="SWZ85" s="7"/>
      <c r="SXA85" s="7"/>
      <c r="SXB85" s="7"/>
      <c r="SXC85" s="7"/>
      <c r="SXD85" s="7"/>
      <c r="SXE85" s="7"/>
      <c r="SXF85" s="7"/>
      <c r="SXG85" s="7"/>
      <c r="SXH85" s="7"/>
      <c r="SXI85" s="7"/>
      <c r="SXJ85" s="7"/>
      <c r="SXK85" s="7"/>
      <c r="SXL85" s="7"/>
      <c r="SXM85" s="7"/>
      <c r="SXN85" s="7"/>
      <c r="SXO85" s="7"/>
      <c r="SXP85" s="7"/>
      <c r="SXQ85" s="7"/>
      <c r="SXR85" s="7"/>
      <c r="SXS85" s="7"/>
      <c r="SXT85" s="7"/>
      <c r="SXU85" s="7"/>
      <c r="SXV85" s="7"/>
      <c r="SXW85" s="7"/>
      <c r="SXX85" s="7"/>
      <c r="SXY85" s="7"/>
      <c r="SXZ85" s="7"/>
      <c r="SYA85" s="7"/>
      <c r="SYB85" s="7"/>
      <c r="SYC85" s="7"/>
      <c r="SYD85" s="7"/>
      <c r="SYE85" s="7"/>
      <c r="SYF85" s="7"/>
      <c r="SYG85" s="7"/>
      <c r="SYH85" s="7"/>
      <c r="SYI85" s="7"/>
      <c r="SYJ85" s="7"/>
      <c r="SYK85" s="7"/>
      <c r="SYL85" s="7"/>
      <c r="SYM85" s="7"/>
      <c r="SYN85" s="7"/>
      <c r="SYO85" s="7"/>
      <c r="SYP85" s="7"/>
      <c r="SYQ85" s="7"/>
      <c r="SYR85" s="7"/>
      <c r="SYS85" s="7"/>
      <c r="SYT85" s="7"/>
      <c r="SYU85" s="7"/>
      <c r="SYV85" s="7"/>
      <c r="SYW85" s="7"/>
      <c r="SYX85" s="7"/>
      <c r="SYY85" s="7"/>
      <c r="SYZ85" s="7"/>
      <c r="SZA85" s="7"/>
      <c r="SZB85" s="7"/>
      <c r="SZC85" s="7"/>
      <c r="SZD85" s="7"/>
      <c r="SZE85" s="7"/>
      <c r="SZF85" s="7"/>
      <c r="SZG85" s="7"/>
      <c r="SZH85" s="7"/>
      <c r="SZI85" s="7"/>
      <c r="SZJ85" s="7"/>
      <c r="SZK85" s="7"/>
      <c r="SZL85" s="7"/>
      <c r="SZM85" s="7"/>
      <c r="SZN85" s="7"/>
      <c r="SZO85" s="7"/>
      <c r="SZP85" s="7"/>
      <c r="SZQ85" s="7"/>
      <c r="SZR85" s="7"/>
      <c r="SZS85" s="7"/>
      <c r="SZT85" s="7"/>
      <c r="SZU85" s="7"/>
      <c r="SZV85" s="7"/>
      <c r="SZW85" s="7"/>
      <c r="SZX85" s="7"/>
      <c r="SZY85" s="7"/>
      <c r="SZZ85" s="7"/>
      <c r="TAA85" s="7"/>
      <c r="TAB85" s="7"/>
      <c r="TAC85" s="7"/>
      <c r="TAD85" s="7"/>
      <c r="TAE85" s="7"/>
      <c r="TAF85" s="7"/>
      <c r="TAG85" s="7"/>
      <c r="TAH85" s="7"/>
      <c r="TAI85" s="7"/>
      <c r="TAJ85" s="7"/>
      <c r="TAK85" s="7"/>
      <c r="TAL85" s="7"/>
      <c r="TAM85" s="7"/>
      <c r="TAN85" s="7"/>
      <c r="TAO85" s="7"/>
      <c r="TAP85" s="7"/>
      <c r="TAQ85" s="7"/>
      <c r="TAR85" s="7"/>
      <c r="TAS85" s="7"/>
      <c r="TAT85" s="7"/>
      <c r="TAU85" s="7"/>
      <c r="TAV85" s="7"/>
      <c r="TAW85" s="7"/>
      <c r="TAX85" s="7"/>
      <c r="TAY85" s="7"/>
      <c r="TAZ85" s="7"/>
      <c r="TBA85" s="7"/>
      <c r="TBB85" s="7"/>
      <c r="TBC85" s="7"/>
      <c r="TBD85" s="7"/>
      <c r="TBE85" s="7"/>
      <c r="TBF85" s="7"/>
      <c r="TBG85" s="7"/>
      <c r="TBH85" s="7"/>
      <c r="TBI85" s="7"/>
      <c r="TBJ85" s="7"/>
      <c r="TBK85" s="7"/>
      <c r="TBL85" s="7"/>
      <c r="TBM85" s="7"/>
      <c r="TBN85" s="7"/>
      <c r="TBO85" s="7"/>
      <c r="TBP85" s="7"/>
      <c r="TBQ85" s="7"/>
      <c r="TBR85" s="7"/>
      <c r="TBS85" s="7"/>
      <c r="TBT85" s="7"/>
      <c r="TBU85" s="7"/>
      <c r="TBV85" s="7"/>
      <c r="TBW85" s="7"/>
      <c r="TBX85" s="7"/>
      <c r="TBY85" s="7"/>
      <c r="TBZ85" s="7"/>
      <c r="TCA85" s="7"/>
      <c r="TCB85" s="7"/>
      <c r="TCC85" s="7"/>
      <c r="TCD85" s="7"/>
      <c r="TCE85" s="7"/>
      <c r="TCF85" s="7"/>
      <c r="TCG85" s="7"/>
      <c r="TCH85" s="7"/>
      <c r="TCI85" s="7"/>
      <c r="TCJ85" s="7"/>
      <c r="TCK85" s="7"/>
      <c r="TCL85" s="7"/>
      <c r="TCM85" s="7"/>
      <c r="TCN85" s="7"/>
      <c r="TCO85" s="7"/>
      <c r="TCP85" s="7"/>
      <c r="TCQ85" s="7"/>
      <c r="TCR85" s="7"/>
      <c r="TCS85" s="7"/>
      <c r="TCT85" s="7"/>
      <c r="TCU85" s="7"/>
      <c r="TCV85" s="7"/>
      <c r="TCW85" s="7"/>
      <c r="TCX85" s="7"/>
      <c r="TCY85" s="7"/>
      <c r="TCZ85" s="7"/>
      <c r="TDA85" s="7"/>
      <c r="TDB85" s="7"/>
      <c r="TDC85" s="7"/>
      <c r="TDD85" s="7"/>
      <c r="TDE85" s="7"/>
      <c r="TDF85" s="7"/>
      <c r="TDG85" s="7"/>
      <c r="TDH85" s="7"/>
      <c r="TDI85" s="7"/>
      <c r="TDJ85" s="7"/>
      <c r="TDK85" s="7"/>
      <c r="TDL85" s="7"/>
      <c r="TDM85" s="7"/>
      <c r="TDN85" s="7"/>
      <c r="TDO85" s="7"/>
      <c r="TDP85" s="7"/>
      <c r="TDQ85" s="7"/>
      <c r="TDR85" s="7"/>
      <c r="TDS85" s="7"/>
      <c r="TDT85" s="7"/>
      <c r="TDU85" s="7"/>
      <c r="TDV85" s="7"/>
      <c r="TDW85" s="7"/>
      <c r="TDX85" s="7"/>
      <c r="TDY85" s="7"/>
      <c r="TDZ85" s="7"/>
      <c r="TEA85" s="7"/>
      <c r="TEB85" s="7"/>
      <c r="TEC85" s="7"/>
      <c r="TED85" s="7"/>
      <c r="TEE85" s="7"/>
      <c r="TEF85" s="7"/>
      <c r="TEG85" s="7"/>
      <c r="TEH85" s="7"/>
      <c r="TEI85" s="7"/>
      <c r="TEJ85" s="7"/>
      <c r="TEK85" s="7"/>
      <c r="TEL85" s="7"/>
      <c r="TEM85" s="7"/>
      <c r="TEN85" s="7"/>
      <c r="TEO85" s="7"/>
      <c r="TEP85" s="7"/>
      <c r="TEQ85" s="7"/>
      <c r="TER85" s="7"/>
      <c r="TES85" s="7"/>
      <c r="TET85" s="7"/>
      <c r="TEU85" s="7"/>
      <c r="TEV85" s="7"/>
      <c r="TEW85" s="7"/>
      <c r="TEX85" s="7"/>
      <c r="TEY85" s="7"/>
      <c r="TEZ85" s="7"/>
      <c r="TFA85" s="7"/>
      <c r="TFB85" s="7"/>
      <c r="TFC85" s="7"/>
      <c r="TFD85" s="7"/>
      <c r="TFE85" s="7"/>
      <c r="TFF85" s="7"/>
      <c r="TFG85" s="7"/>
      <c r="TFH85" s="7"/>
      <c r="TFI85" s="7"/>
      <c r="TFJ85" s="7"/>
      <c r="TFK85" s="7"/>
      <c r="TFL85" s="7"/>
      <c r="TFM85" s="7"/>
      <c r="TFN85" s="7"/>
      <c r="TFO85" s="7"/>
      <c r="TFP85" s="7"/>
      <c r="TFQ85" s="7"/>
      <c r="TFR85" s="7"/>
      <c r="TFS85" s="7"/>
      <c r="TFT85" s="7"/>
      <c r="TFU85" s="7"/>
      <c r="TFV85" s="7"/>
      <c r="TFW85" s="7"/>
      <c r="TFX85" s="7"/>
      <c r="TFY85" s="7"/>
      <c r="TFZ85" s="7"/>
      <c r="TGA85" s="7"/>
      <c r="TGB85" s="7"/>
      <c r="TGC85" s="7"/>
      <c r="TGD85" s="7"/>
      <c r="TGE85" s="7"/>
      <c r="TGF85" s="7"/>
      <c r="TGG85" s="7"/>
      <c r="TGH85" s="7"/>
      <c r="TGI85" s="7"/>
      <c r="TGJ85" s="7"/>
      <c r="TGK85" s="7"/>
      <c r="TGL85" s="7"/>
      <c r="TGM85" s="7"/>
      <c r="TGN85" s="7"/>
      <c r="TGO85" s="7"/>
      <c r="TGP85" s="7"/>
      <c r="TGQ85" s="7"/>
      <c r="TGR85" s="7"/>
      <c r="TGS85" s="7"/>
      <c r="TGT85" s="7"/>
      <c r="TGU85" s="7"/>
      <c r="TGV85" s="7"/>
      <c r="TGW85" s="7"/>
      <c r="TGX85" s="7"/>
      <c r="TGY85" s="7"/>
      <c r="TGZ85" s="7"/>
      <c r="THA85" s="7"/>
      <c r="THB85" s="7"/>
      <c r="THC85" s="7"/>
      <c r="THD85" s="7"/>
      <c r="THE85" s="7"/>
      <c r="THF85" s="7"/>
      <c r="THG85" s="7"/>
      <c r="THH85" s="7"/>
      <c r="THI85" s="7"/>
      <c r="THJ85" s="7"/>
      <c r="THK85" s="7"/>
      <c r="THL85" s="7"/>
      <c r="THM85" s="7"/>
      <c r="THN85" s="7"/>
      <c r="THO85" s="7"/>
      <c r="THP85" s="7"/>
      <c r="THQ85" s="7"/>
      <c r="THR85" s="7"/>
      <c r="THS85" s="7"/>
      <c r="THT85" s="7"/>
      <c r="THU85" s="7"/>
      <c r="THV85" s="7"/>
      <c r="THW85" s="7"/>
      <c r="THX85" s="7"/>
      <c r="THY85" s="7"/>
      <c r="THZ85" s="7"/>
      <c r="TIA85" s="7"/>
      <c r="TIB85" s="7"/>
      <c r="TIC85" s="7"/>
      <c r="TID85" s="7"/>
      <c r="TIE85" s="7"/>
      <c r="TIF85" s="7"/>
      <c r="TIG85" s="7"/>
      <c r="TIH85" s="7"/>
      <c r="TII85" s="7"/>
      <c r="TIJ85" s="7"/>
      <c r="TIK85" s="7"/>
      <c r="TIL85" s="7"/>
      <c r="TIM85" s="7"/>
      <c r="TIN85" s="7"/>
      <c r="TIO85" s="7"/>
      <c r="TIP85" s="7"/>
      <c r="TIQ85" s="7"/>
      <c r="TIR85" s="7"/>
      <c r="TIS85" s="7"/>
      <c r="TIT85" s="7"/>
      <c r="TIU85" s="7"/>
      <c r="TIV85" s="7"/>
      <c r="TIW85" s="7"/>
      <c r="TIX85" s="7"/>
      <c r="TIY85" s="7"/>
      <c r="TIZ85" s="7"/>
      <c r="TJA85" s="7"/>
      <c r="TJB85" s="7"/>
      <c r="TJC85" s="7"/>
      <c r="TJD85" s="7"/>
      <c r="TJE85" s="7"/>
      <c r="TJF85" s="7"/>
      <c r="TJG85" s="7"/>
      <c r="TJH85" s="7"/>
      <c r="TJI85" s="7"/>
      <c r="TJJ85" s="7"/>
      <c r="TJK85" s="7"/>
      <c r="TJL85" s="7"/>
      <c r="TJM85" s="7"/>
      <c r="TJN85" s="7"/>
      <c r="TJO85" s="7"/>
      <c r="TJP85" s="7"/>
      <c r="TJQ85" s="7"/>
      <c r="TJR85" s="7"/>
      <c r="TJS85" s="7"/>
      <c r="TJT85" s="7"/>
      <c r="TJU85" s="7"/>
      <c r="TJV85" s="7"/>
      <c r="TJW85" s="7"/>
      <c r="TJX85" s="7"/>
      <c r="TJY85" s="7"/>
      <c r="TJZ85" s="7"/>
      <c r="TKA85" s="7"/>
      <c r="TKB85" s="7"/>
      <c r="TKC85" s="7"/>
      <c r="TKD85" s="7"/>
      <c r="TKE85" s="7"/>
      <c r="TKF85" s="7"/>
      <c r="TKG85" s="7"/>
      <c r="TKH85" s="7"/>
      <c r="TKI85" s="7"/>
      <c r="TKJ85" s="7"/>
      <c r="TKK85" s="7"/>
      <c r="TKL85" s="7"/>
      <c r="TKM85" s="7"/>
      <c r="TKN85" s="7"/>
      <c r="TKO85" s="7"/>
      <c r="TKP85" s="7"/>
      <c r="TKQ85" s="7"/>
      <c r="TKR85" s="7"/>
      <c r="TKS85" s="7"/>
      <c r="TKT85" s="7"/>
      <c r="TKU85" s="7"/>
      <c r="TKV85" s="7"/>
      <c r="TKW85" s="7"/>
      <c r="TKX85" s="7"/>
      <c r="TKY85" s="7"/>
      <c r="TKZ85" s="7"/>
      <c r="TLA85" s="7"/>
      <c r="TLB85" s="7"/>
      <c r="TLC85" s="7"/>
      <c r="TLD85" s="7"/>
      <c r="TLE85" s="7"/>
      <c r="TLF85" s="7"/>
      <c r="TLG85" s="7"/>
      <c r="TLH85" s="7"/>
      <c r="TLI85" s="7"/>
      <c r="TLJ85" s="7"/>
      <c r="TLK85" s="7"/>
      <c r="TLL85" s="7"/>
      <c r="TLM85" s="7"/>
      <c r="TLN85" s="7"/>
      <c r="TLO85" s="7"/>
      <c r="TLP85" s="7"/>
      <c r="TLQ85" s="7"/>
      <c r="TLR85" s="7"/>
      <c r="TLS85" s="7"/>
      <c r="TLT85" s="7"/>
      <c r="TLU85" s="7"/>
      <c r="TLV85" s="7"/>
      <c r="TLW85" s="7"/>
      <c r="TLX85" s="7"/>
      <c r="TLY85" s="7"/>
      <c r="TLZ85" s="7"/>
      <c r="TMA85" s="7"/>
      <c r="TMB85" s="7"/>
      <c r="TMC85" s="7"/>
      <c r="TMD85" s="7"/>
      <c r="TME85" s="7"/>
      <c r="TMF85" s="7"/>
      <c r="TMG85" s="7"/>
      <c r="TMH85" s="7"/>
      <c r="TMI85" s="7"/>
      <c r="TMJ85" s="7"/>
      <c r="TMK85" s="7"/>
      <c r="TML85" s="7"/>
      <c r="TMM85" s="7"/>
      <c r="TMN85" s="7"/>
      <c r="TMO85" s="7"/>
      <c r="TMP85" s="7"/>
      <c r="TMQ85" s="7"/>
      <c r="TMR85" s="7"/>
      <c r="TMS85" s="7"/>
      <c r="TMT85" s="7"/>
      <c r="TMU85" s="7"/>
      <c r="TMV85" s="7"/>
      <c r="TMW85" s="7"/>
      <c r="TMX85" s="7"/>
      <c r="TMY85" s="7"/>
      <c r="TMZ85" s="7"/>
      <c r="TNA85" s="7"/>
      <c r="TNB85" s="7"/>
      <c r="TNC85" s="7"/>
      <c r="TND85" s="7"/>
      <c r="TNE85" s="7"/>
      <c r="TNF85" s="7"/>
      <c r="TNG85" s="7"/>
      <c r="TNH85" s="7"/>
      <c r="TNI85" s="7"/>
      <c r="TNJ85" s="7"/>
      <c r="TNK85" s="7"/>
      <c r="TNL85" s="7"/>
      <c r="TNM85" s="7"/>
      <c r="TNN85" s="7"/>
      <c r="TNO85" s="7"/>
      <c r="TNP85" s="7"/>
      <c r="TNQ85" s="7"/>
      <c r="TNR85" s="7"/>
      <c r="TNS85" s="7"/>
      <c r="TNT85" s="7"/>
      <c r="TNU85" s="7"/>
      <c r="TNV85" s="7"/>
      <c r="TNW85" s="7"/>
      <c r="TNX85" s="7"/>
      <c r="TNY85" s="7"/>
      <c r="TNZ85" s="7"/>
      <c r="TOA85" s="7"/>
      <c r="TOB85" s="7"/>
      <c r="TOC85" s="7"/>
      <c r="TOD85" s="7"/>
      <c r="TOE85" s="7"/>
      <c r="TOF85" s="7"/>
      <c r="TOG85" s="7"/>
      <c r="TOH85" s="7"/>
      <c r="TOI85" s="7"/>
      <c r="TOJ85" s="7"/>
      <c r="TOK85" s="7"/>
      <c r="TOL85" s="7"/>
      <c r="TOM85" s="7"/>
      <c r="TON85" s="7"/>
      <c r="TOO85" s="7"/>
      <c r="TOP85" s="7"/>
      <c r="TOQ85" s="7"/>
      <c r="TOR85" s="7"/>
      <c r="TOS85" s="7"/>
      <c r="TOT85" s="7"/>
      <c r="TOU85" s="7"/>
      <c r="TOV85" s="7"/>
      <c r="TOW85" s="7"/>
      <c r="TOX85" s="7"/>
      <c r="TOY85" s="7"/>
      <c r="TOZ85" s="7"/>
      <c r="TPA85" s="7"/>
      <c r="TPB85" s="7"/>
      <c r="TPC85" s="7"/>
      <c r="TPD85" s="7"/>
      <c r="TPE85" s="7"/>
      <c r="TPF85" s="7"/>
      <c r="TPG85" s="7"/>
      <c r="TPH85" s="7"/>
      <c r="TPI85" s="7"/>
      <c r="TPJ85" s="7"/>
      <c r="TPK85" s="7"/>
      <c r="TPL85" s="7"/>
      <c r="TPM85" s="7"/>
      <c r="TPN85" s="7"/>
      <c r="TPO85" s="7"/>
      <c r="TPP85" s="7"/>
      <c r="TPQ85" s="7"/>
      <c r="TPR85" s="7"/>
      <c r="TPS85" s="7"/>
      <c r="TPT85" s="7"/>
      <c r="TPU85" s="7"/>
      <c r="TPV85" s="7"/>
      <c r="TPW85" s="7"/>
      <c r="TPX85" s="7"/>
      <c r="TPY85" s="7"/>
      <c r="TPZ85" s="7"/>
      <c r="TQA85" s="7"/>
      <c r="TQB85" s="7"/>
      <c r="TQC85" s="7"/>
      <c r="TQD85" s="7"/>
      <c r="TQE85" s="7"/>
      <c r="TQF85" s="7"/>
      <c r="TQG85" s="7"/>
      <c r="TQH85" s="7"/>
      <c r="TQI85" s="7"/>
      <c r="TQJ85" s="7"/>
      <c r="TQK85" s="7"/>
      <c r="TQL85" s="7"/>
      <c r="TQM85" s="7"/>
      <c r="TQN85" s="7"/>
      <c r="TQO85" s="7"/>
      <c r="TQP85" s="7"/>
      <c r="TQQ85" s="7"/>
      <c r="TQR85" s="7"/>
      <c r="TQS85" s="7"/>
      <c r="TQT85" s="7"/>
      <c r="TQU85" s="7"/>
      <c r="TQV85" s="7"/>
      <c r="TQW85" s="7"/>
      <c r="TQX85" s="7"/>
      <c r="TQY85" s="7"/>
      <c r="TQZ85" s="7"/>
      <c r="TRA85" s="7"/>
      <c r="TRB85" s="7"/>
      <c r="TRC85" s="7"/>
      <c r="TRD85" s="7"/>
      <c r="TRE85" s="7"/>
      <c r="TRF85" s="7"/>
      <c r="TRG85" s="7"/>
      <c r="TRH85" s="7"/>
      <c r="TRI85" s="7"/>
      <c r="TRJ85" s="7"/>
      <c r="TRK85" s="7"/>
      <c r="TRL85" s="7"/>
      <c r="TRM85" s="7"/>
      <c r="TRN85" s="7"/>
      <c r="TRO85" s="7"/>
      <c r="TRP85" s="7"/>
      <c r="TRQ85" s="7"/>
      <c r="TRR85" s="7"/>
      <c r="TRS85" s="7"/>
      <c r="TRT85" s="7"/>
      <c r="TRU85" s="7"/>
      <c r="TRV85" s="7"/>
      <c r="TRW85" s="7"/>
      <c r="TRX85" s="7"/>
      <c r="TRY85" s="7"/>
      <c r="TRZ85" s="7"/>
      <c r="TSA85" s="7"/>
      <c r="TSB85" s="7"/>
      <c r="TSC85" s="7"/>
      <c r="TSD85" s="7"/>
      <c r="TSE85" s="7"/>
      <c r="TSF85" s="7"/>
      <c r="TSG85" s="7"/>
      <c r="TSH85" s="7"/>
      <c r="TSI85" s="7"/>
      <c r="TSJ85" s="7"/>
      <c r="TSK85" s="7"/>
      <c r="TSL85" s="7"/>
      <c r="TSM85" s="7"/>
      <c r="TSN85" s="7"/>
      <c r="TSO85" s="7"/>
      <c r="TSP85" s="7"/>
      <c r="TSQ85" s="7"/>
      <c r="TSR85" s="7"/>
      <c r="TSS85" s="7"/>
      <c r="TST85" s="7"/>
      <c r="TSU85" s="7"/>
      <c r="TSV85" s="7"/>
      <c r="TSW85" s="7"/>
      <c r="TSX85" s="7"/>
      <c r="TSY85" s="7"/>
      <c r="TSZ85" s="7"/>
      <c r="TTA85" s="7"/>
      <c r="TTB85" s="7"/>
      <c r="TTC85" s="7"/>
      <c r="TTD85" s="7"/>
      <c r="TTE85" s="7"/>
      <c r="TTF85" s="7"/>
      <c r="TTG85" s="7"/>
      <c r="TTH85" s="7"/>
      <c r="TTI85" s="7"/>
      <c r="TTJ85" s="7"/>
      <c r="TTK85" s="7"/>
      <c r="TTL85" s="7"/>
      <c r="TTM85" s="7"/>
      <c r="TTN85" s="7"/>
      <c r="TTO85" s="7"/>
      <c r="TTP85" s="7"/>
      <c r="TTQ85" s="7"/>
      <c r="TTR85" s="7"/>
      <c r="TTS85" s="7"/>
      <c r="TTT85" s="7"/>
      <c r="TTU85" s="7"/>
      <c r="TTV85" s="7"/>
      <c r="TTW85" s="7"/>
      <c r="TTX85" s="7"/>
      <c r="TTY85" s="7"/>
      <c r="TTZ85" s="7"/>
      <c r="TUA85" s="7"/>
      <c r="TUB85" s="7"/>
      <c r="TUC85" s="7"/>
      <c r="TUD85" s="7"/>
      <c r="TUE85" s="7"/>
      <c r="TUF85" s="7"/>
      <c r="TUG85" s="7"/>
      <c r="TUH85" s="7"/>
      <c r="TUI85" s="7"/>
      <c r="TUJ85" s="7"/>
      <c r="TUK85" s="7"/>
      <c r="TUL85" s="7"/>
      <c r="TUM85" s="7"/>
      <c r="TUN85" s="7"/>
      <c r="TUO85" s="7"/>
      <c r="TUP85" s="7"/>
      <c r="TUQ85" s="7"/>
      <c r="TUR85" s="7"/>
      <c r="TUS85" s="7"/>
      <c r="TUT85" s="7"/>
      <c r="TUU85" s="7"/>
      <c r="TUV85" s="7"/>
      <c r="TUW85" s="7"/>
      <c r="TUX85" s="7"/>
      <c r="TUY85" s="7"/>
      <c r="TUZ85" s="7"/>
      <c r="TVA85" s="7"/>
      <c r="TVB85" s="7"/>
      <c r="TVC85" s="7"/>
      <c r="TVD85" s="7"/>
      <c r="TVE85" s="7"/>
      <c r="TVF85" s="7"/>
      <c r="TVG85" s="7"/>
      <c r="TVH85" s="7"/>
      <c r="TVI85" s="7"/>
      <c r="TVJ85" s="7"/>
      <c r="TVK85" s="7"/>
      <c r="TVL85" s="7"/>
      <c r="TVM85" s="7"/>
      <c r="TVN85" s="7"/>
      <c r="TVO85" s="7"/>
      <c r="TVP85" s="7"/>
      <c r="TVQ85" s="7"/>
      <c r="TVR85" s="7"/>
      <c r="TVS85" s="7"/>
      <c r="TVT85" s="7"/>
      <c r="TVU85" s="7"/>
      <c r="TVV85" s="7"/>
      <c r="TVW85" s="7"/>
      <c r="TVX85" s="7"/>
      <c r="TVY85" s="7"/>
      <c r="TVZ85" s="7"/>
      <c r="TWA85" s="7"/>
      <c r="TWB85" s="7"/>
      <c r="TWC85" s="7"/>
      <c r="TWD85" s="7"/>
      <c r="TWE85" s="7"/>
      <c r="TWF85" s="7"/>
      <c r="TWG85" s="7"/>
      <c r="TWH85" s="7"/>
      <c r="TWI85" s="7"/>
      <c r="TWJ85" s="7"/>
      <c r="TWK85" s="7"/>
      <c r="TWL85" s="7"/>
      <c r="TWM85" s="7"/>
      <c r="TWN85" s="7"/>
      <c r="TWO85" s="7"/>
      <c r="TWP85" s="7"/>
      <c r="TWQ85" s="7"/>
      <c r="TWR85" s="7"/>
      <c r="TWS85" s="7"/>
      <c r="TWT85" s="7"/>
      <c r="TWU85" s="7"/>
      <c r="TWV85" s="7"/>
      <c r="TWW85" s="7"/>
      <c r="TWX85" s="7"/>
      <c r="TWY85" s="7"/>
      <c r="TWZ85" s="7"/>
      <c r="TXA85" s="7"/>
      <c r="TXB85" s="7"/>
      <c r="TXC85" s="7"/>
      <c r="TXD85" s="7"/>
      <c r="TXE85" s="7"/>
      <c r="TXF85" s="7"/>
      <c r="TXG85" s="7"/>
      <c r="TXH85" s="7"/>
      <c r="TXI85" s="7"/>
      <c r="TXJ85" s="7"/>
      <c r="TXK85" s="7"/>
      <c r="TXL85" s="7"/>
      <c r="TXM85" s="7"/>
      <c r="TXN85" s="7"/>
      <c r="TXO85" s="7"/>
      <c r="TXP85" s="7"/>
      <c r="TXQ85" s="7"/>
      <c r="TXR85" s="7"/>
      <c r="TXS85" s="7"/>
      <c r="TXT85" s="7"/>
      <c r="TXU85" s="7"/>
      <c r="TXV85" s="7"/>
      <c r="TXW85" s="7"/>
      <c r="TXX85" s="7"/>
      <c r="TXY85" s="7"/>
      <c r="TXZ85" s="7"/>
      <c r="TYA85" s="7"/>
      <c r="TYB85" s="7"/>
      <c r="TYC85" s="7"/>
      <c r="TYD85" s="7"/>
      <c r="TYE85" s="7"/>
      <c r="TYF85" s="7"/>
      <c r="TYG85" s="7"/>
      <c r="TYH85" s="7"/>
      <c r="TYI85" s="7"/>
      <c r="TYJ85" s="7"/>
      <c r="TYK85" s="7"/>
      <c r="TYL85" s="7"/>
      <c r="TYM85" s="7"/>
      <c r="TYN85" s="7"/>
      <c r="TYO85" s="7"/>
      <c r="TYP85" s="7"/>
      <c r="TYQ85" s="7"/>
      <c r="TYR85" s="7"/>
      <c r="TYS85" s="7"/>
      <c r="TYT85" s="7"/>
      <c r="TYU85" s="7"/>
      <c r="TYV85" s="7"/>
      <c r="TYW85" s="7"/>
      <c r="TYX85" s="7"/>
      <c r="TYY85" s="7"/>
      <c r="TYZ85" s="7"/>
      <c r="TZA85" s="7"/>
      <c r="TZB85" s="7"/>
      <c r="TZC85" s="7"/>
      <c r="TZD85" s="7"/>
      <c r="TZE85" s="7"/>
      <c r="TZF85" s="7"/>
      <c r="TZG85" s="7"/>
      <c r="TZH85" s="7"/>
      <c r="TZI85" s="7"/>
      <c r="TZJ85" s="7"/>
      <c r="TZK85" s="7"/>
      <c r="TZL85" s="7"/>
      <c r="TZM85" s="7"/>
      <c r="TZN85" s="7"/>
      <c r="TZO85" s="7"/>
      <c r="TZP85" s="7"/>
      <c r="TZQ85" s="7"/>
      <c r="TZR85" s="7"/>
      <c r="TZS85" s="7"/>
      <c r="TZT85" s="7"/>
      <c r="TZU85" s="7"/>
      <c r="TZV85" s="7"/>
      <c r="TZW85" s="7"/>
      <c r="TZX85" s="7"/>
      <c r="TZY85" s="7"/>
      <c r="TZZ85" s="7"/>
      <c r="UAA85" s="7"/>
      <c r="UAB85" s="7"/>
      <c r="UAC85" s="7"/>
      <c r="UAD85" s="7"/>
      <c r="UAE85" s="7"/>
      <c r="UAF85" s="7"/>
      <c r="UAG85" s="7"/>
      <c r="UAH85" s="7"/>
      <c r="UAI85" s="7"/>
      <c r="UAJ85" s="7"/>
      <c r="UAK85" s="7"/>
      <c r="UAL85" s="7"/>
      <c r="UAM85" s="7"/>
      <c r="UAN85" s="7"/>
      <c r="UAO85" s="7"/>
      <c r="UAP85" s="7"/>
      <c r="UAQ85" s="7"/>
      <c r="UAR85" s="7"/>
      <c r="UAS85" s="7"/>
      <c r="UAT85" s="7"/>
      <c r="UAU85" s="7"/>
      <c r="UAV85" s="7"/>
      <c r="UAW85" s="7"/>
      <c r="UAX85" s="7"/>
      <c r="UAY85" s="7"/>
      <c r="UAZ85" s="7"/>
      <c r="UBA85" s="7"/>
      <c r="UBB85" s="7"/>
      <c r="UBC85" s="7"/>
      <c r="UBD85" s="7"/>
      <c r="UBE85" s="7"/>
      <c r="UBF85" s="7"/>
      <c r="UBG85" s="7"/>
      <c r="UBH85" s="7"/>
      <c r="UBI85" s="7"/>
      <c r="UBJ85" s="7"/>
      <c r="UBK85" s="7"/>
      <c r="UBL85" s="7"/>
      <c r="UBM85" s="7"/>
      <c r="UBN85" s="7"/>
      <c r="UBO85" s="7"/>
      <c r="UBP85" s="7"/>
      <c r="UBQ85" s="7"/>
      <c r="UBR85" s="7"/>
      <c r="UBS85" s="7"/>
      <c r="UBT85" s="7"/>
      <c r="UBU85" s="7"/>
      <c r="UBV85" s="7"/>
      <c r="UBW85" s="7"/>
      <c r="UBX85" s="7"/>
      <c r="UBY85" s="7"/>
      <c r="UBZ85" s="7"/>
      <c r="UCA85" s="7"/>
      <c r="UCB85" s="7"/>
      <c r="UCC85" s="7"/>
      <c r="UCD85" s="7"/>
      <c r="UCE85" s="7"/>
      <c r="UCF85" s="7"/>
      <c r="UCG85" s="7"/>
      <c r="UCH85" s="7"/>
      <c r="UCI85" s="7"/>
      <c r="UCJ85" s="7"/>
      <c r="UCK85" s="7"/>
      <c r="UCL85" s="7"/>
      <c r="UCM85" s="7"/>
      <c r="UCN85" s="7"/>
      <c r="UCO85" s="7"/>
      <c r="UCP85" s="7"/>
      <c r="UCQ85" s="7"/>
      <c r="UCR85" s="7"/>
      <c r="UCS85" s="7"/>
      <c r="UCT85" s="7"/>
      <c r="UCU85" s="7"/>
      <c r="UCV85" s="7"/>
      <c r="UCW85" s="7"/>
      <c r="UCX85" s="7"/>
      <c r="UCY85" s="7"/>
      <c r="UCZ85" s="7"/>
      <c r="UDA85" s="7"/>
      <c r="UDB85" s="7"/>
      <c r="UDC85" s="7"/>
      <c r="UDD85" s="7"/>
      <c r="UDE85" s="7"/>
      <c r="UDF85" s="7"/>
      <c r="UDG85" s="7"/>
      <c r="UDH85" s="7"/>
      <c r="UDI85" s="7"/>
      <c r="UDJ85" s="7"/>
      <c r="UDK85" s="7"/>
      <c r="UDL85" s="7"/>
      <c r="UDM85" s="7"/>
      <c r="UDN85" s="7"/>
      <c r="UDO85" s="7"/>
      <c r="UDP85" s="7"/>
      <c r="UDQ85" s="7"/>
      <c r="UDR85" s="7"/>
      <c r="UDS85" s="7"/>
      <c r="UDT85" s="7"/>
      <c r="UDU85" s="7"/>
      <c r="UDV85" s="7"/>
      <c r="UDW85" s="7"/>
      <c r="UDX85" s="7"/>
      <c r="UDY85" s="7"/>
      <c r="UDZ85" s="7"/>
      <c r="UEA85" s="7"/>
      <c r="UEB85" s="7"/>
      <c r="UEC85" s="7"/>
      <c r="UED85" s="7"/>
      <c r="UEE85" s="7"/>
      <c r="UEF85" s="7"/>
      <c r="UEG85" s="7"/>
      <c r="UEH85" s="7"/>
      <c r="UEI85" s="7"/>
      <c r="UEJ85" s="7"/>
      <c r="UEK85" s="7"/>
      <c r="UEL85" s="7"/>
      <c r="UEM85" s="7"/>
      <c r="UEN85" s="7"/>
      <c r="UEO85" s="7"/>
      <c r="UEP85" s="7"/>
      <c r="UEQ85" s="7"/>
      <c r="UER85" s="7"/>
      <c r="UES85" s="7"/>
      <c r="UET85" s="7"/>
      <c r="UEU85" s="7"/>
      <c r="UEV85" s="7"/>
      <c r="UEW85" s="7"/>
      <c r="UEX85" s="7"/>
      <c r="UEY85" s="7"/>
      <c r="UEZ85" s="7"/>
      <c r="UFA85" s="7"/>
      <c r="UFB85" s="7"/>
      <c r="UFC85" s="7"/>
      <c r="UFD85" s="7"/>
      <c r="UFE85" s="7"/>
      <c r="UFF85" s="7"/>
      <c r="UFG85" s="7"/>
      <c r="UFH85" s="7"/>
      <c r="UFI85" s="7"/>
      <c r="UFJ85" s="7"/>
      <c r="UFK85" s="7"/>
      <c r="UFL85" s="7"/>
      <c r="UFM85" s="7"/>
      <c r="UFN85" s="7"/>
      <c r="UFO85" s="7"/>
      <c r="UFP85" s="7"/>
      <c r="UFQ85" s="7"/>
      <c r="UFR85" s="7"/>
      <c r="UFS85" s="7"/>
      <c r="UFT85" s="7"/>
      <c r="UFU85" s="7"/>
      <c r="UFV85" s="7"/>
      <c r="UFW85" s="7"/>
      <c r="UFX85" s="7"/>
      <c r="UFY85" s="7"/>
      <c r="UFZ85" s="7"/>
      <c r="UGA85" s="7"/>
      <c r="UGB85" s="7"/>
      <c r="UGC85" s="7"/>
      <c r="UGD85" s="7"/>
      <c r="UGE85" s="7"/>
      <c r="UGF85" s="7"/>
      <c r="UGG85" s="7"/>
      <c r="UGH85" s="7"/>
      <c r="UGI85" s="7"/>
      <c r="UGJ85" s="7"/>
      <c r="UGK85" s="7"/>
      <c r="UGL85" s="7"/>
      <c r="UGM85" s="7"/>
      <c r="UGN85" s="7"/>
      <c r="UGO85" s="7"/>
      <c r="UGP85" s="7"/>
      <c r="UGQ85" s="7"/>
      <c r="UGR85" s="7"/>
      <c r="UGS85" s="7"/>
      <c r="UGT85" s="7"/>
      <c r="UGU85" s="7"/>
      <c r="UGV85" s="7"/>
      <c r="UGW85" s="7"/>
      <c r="UGX85" s="7"/>
      <c r="UGY85" s="7"/>
      <c r="UGZ85" s="7"/>
      <c r="UHA85" s="7"/>
      <c r="UHB85" s="7"/>
      <c r="UHC85" s="7"/>
      <c r="UHD85" s="7"/>
      <c r="UHE85" s="7"/>
      <c r="UHF85" s="7"/>
      <c r="UHG85" s="7"/>
      <c r="UHH85" s="7"/>
      <c r="UHI85" s="7"/>
      <c r="UHJ85" s="7"/>
      <c r="UHK85" s="7"/>
      <c r="UHL85" s="7"/>
      <c r="UHM85" s="7"/>
      <c r="UHN85" s="7"/>
      <c r="UHO85" s="7"/>
      <c r="UHP85" s="7"/>
      <c r="UHQ85" s="7"/>
      <c r="UHR85" s="7"/>
      <c r="UHS85" s="7"/>
      <c r="UHT85" s="7"/>
      <c r="UHU85" s="7"/>
      <c r="UHV85" s="7"/>
      <c r="UHW85" s="7"/>
      <c r="UHX85" s="7"/>
      <c r="UHY85" s="7"/>
      <c r="UHZ85" s="7"/>
      <c r="UIA85" s="7"/>
      <c r="UIB85" s="7"/>
      <c r="UIC85" s="7"/>
      <c r="UID85" s="7"/>
      <c r="UIE85" s="7"/>
      <c r="UIF85" s="7"/>
      <c r="UIG85" s="7"/>
      <c r="UIH85" s="7"/>
      <c r="UII85" s="7"/>
      <c r="UIJ85" s="7"/>
      <c r="UIK85" s="7"/>
      <c r="UIL85" s="7"/>
      <c r="UIM85" s="7"/>
      <c r="UIN85" s="7"/>
      <c r="UIO85" s="7"/>
      <c r="UIP85" s="7"/>
      <c r="UIQ85" s="7"/>
      <c r="UIR85" s="7"/>
      <c r="UIS85" s="7"/>
      <c r="UIT85" s="7"/>
      <c r="UIU85" s="7"/>
      <c r="UIV85" s="7"/>
      <c r="UIW85" s="7"/>
      <c r="UIX85" s="7"/>
      <c r="UIY85" s="7"/>
      <c r="UIZ85" s="7"/>
      <c r="UJA85" s="7"/>
      <c r="UJB85" s="7"/>
      <c r="UJC85" s="7"/>
      <c r="UJD85" s="7"/>
      <c r="UJE85" s="7"/>
      <c r="UJF85" s="7"/>
      <c r="UJG85" s="7"/>
      <c r="UJH85" s="7"/>
      <c r="UJI85" s="7"/>
      <c r="UJJ85" s="7"/>
      <c r="UJK85" s="7"/>
      <c r="UJL85" s="7"/>
      <c r="UJM85" s="7"/>
      <c r="UJN85" s="7"/>
      <c r="UJO85" s="7"/>
      <c r="UJP85" s="7"/>
      <c r="UJQ85" s="7"/>
      <c r="UJR85" s="7"/>
      <c r="UJS85" s="7"/>
      <c r="UJT85" s="7"/>
      <c r="UJU85" s="7"/>
      <c r="UJV85" s="7"/>
      <c r="UJW85" s="7"/>
      <c r="UJX85" s="7"/>
      <c r="UJY85" s="7"/>
      <c r="UJZ85" s="7"/>
      <c r="UKA85" s="7"/>
      <c r="UKB85" s="7"/>
      <c r="UKC85" s="7"/>
      <c r="UKD85" s="7"/>
      <c r="UKE85" s="7"/>
      <c r="UKF85" s="7"/>
      <c r="UKG85" s="7"/>
      <c r="UKH85" s="7"/>
      <c r="UKI85" s="7"/>
      <c r="UKJ85" s="7"/>
      <c r="UKK85" s="7"/>
      <c r="UKL85" s="7"/>
      <c r="UKM85" s="7"/>
      <c r="UKN85" s="7"/>
      <c r="UKO85" s="7"/>
      <c r="UKP85" s="7"/>
      <c r="UKQ85" s="7"/>
      <c r="UKR85" s="7"/>
      <c r="UKS85" s="7"/>
      <c r="UKT85" s="7"/>
      <c r="UKU85" s="7"/>
      <c r="UKV85" s="7"/>
      <c r="UKW85" s="7"/>
      <c r="UKX85" s="7"/>
      <c r="UKY85" s="7"/>
      <c r="UKZ85" s="7"/>
      <c r="ULA85" s="7"/>
      <c r="ULB85" s="7"/>
      <c r="ULC85" s="7"/>
      <c r="ULD85" s="7"/>
      <c r="ULE85" s="7"/>
      <c r="ULF85" s="7"/>
      <c r="ULG85" s="7"/>
      <c r="ULH85" s="7"/>
      <c r="ULI85" s="7"/>
      <c r="ULJ85" s="7"/>
      <c r="ULK85" s="7"/>
      <c r="ULL85" s="7"/>
      <c r="ULM85" s="7"/>
      <c r="ULN85" s="7"/>
      <c r="ULO85" s="7"/>
      <c r="ULP85" s="7"/>
      <c r="ULQ85" s="7"/>
      <c r="ULR85" s="7"/>
      <c r="ULS85" s="7"/>
      <c r="ULT85" s="7"/>
      <c r="ULU85" s="7"/>
      <c r="ULV85" s="7"/>
      <c r="ULW85" s="7"/>
      <c r="ULX85" s="7"/>
      <c r="ULY85" s="7"/>
      <c r="ULZ85" s="7"/>
      <c r="UMA85" s="7"/>
      <c r="UMB85" s="7"/>
      <c r="UMC85" s="7"/>
      <c r="UMD85" s="7"/>
      <c r="UME85" s="7"/>
      <c r="UMF85" s="7"/>
      <c r="UMG85" s="7"/>
      <c r="UMH85" s="7"/>
      <c r="UMI85" s="7"/>
      <c r="UMJ85" s="7"/>
      <c r="UMK85" s="7"/>
      <c r="UML85" s="7"/>
      <c r="UMM85" s="7"/>
      <c r="UMN85" s="7"/>
      <c r="UMO85" s="7"/>
      <c r="UMP85" s="7"/>
      <c r="UMQ85" s="7"/>
      <c r="UMR85" s="7"/>
      <c r="UMS85" s="7"/>
      <c r="UMT85" s="7"/>
      <c r="UMU85" s="7"/>
      <c r="UMV85" s="7"/>
      <c r="UMW85" s="7"/>
      <c r="UMX85" s="7"/>
      <c r="UMY85" s="7"/>
      <c r="UMZ85" s="7"/>
      <c r="UNA85" s="7"/>
      <c r="UNB85" s="7"/>
      <c r="UNC85" s="7"/>
      <c r="UND85" s="7"/>
      <c r="UNE85" s="7"/>
      <c r="UNF85" s="7"/>
      <c r="UNG85" s="7"/>
      <c r="UNH85" s="7"/>
      <c r="UNI85" s="7"/>
      <c r="UNJ85" s="7"/>
      <c r="UNK85" s="7"/>
      <c r="UNL85" s="7"/>
      <c r="UNM85" s="7"/>
      <c r="UNN85" s="7"/>
      <c r="UNO85" s="7"/>
      <c r="UNP85" s="7"/>
      <c r="UNQ85" s="7"/>
      <c r="UNR85" s="7"/>
      <c r="UNS85" s="7"/>
      <c r="UNT85" s="7"/>
      <c r="UNU85" s="7"/>
      <c r="UNV85" s="7"/>
      <c r="UNW85" s="7"/>
      <c r="UNX85" s="7"/>
      <c r="UNY85" s="7"/>
      <c r="UNZ85" s="7"/>
      <c r="UOA85" s="7"/>
      <c r="UOB85" s="7"/>
      <c r="UOC85" s="7"/>
      <c r="UOD85" s="7"/>
      <c r="UOE85" s="7"/>
      <c r="UOF85" s="7"/>
      <c r="UOG85" s="7"/>
      <c r="UOH85" s="7"/>
      <c r="UOI85" s="7"/>
      <c r="UOJ85" s="7"/>
      <c r="UOK85" s="7"/>
      <c r="UOL85" s="7"/>
      <c r="UOM85" s="7"/>
      <c r="UON85" s="7"/>
      <c r="UOO85" s="7"/>
      <c r="UOP85" s="7"/>
      <c r="UOQ85" s="7"/>
      <c r="UOR85" s="7"/>
      <c r="UOS85" s="7"/>
      <c r="UOT85" s="7"/>
      <c r="UOU85" s="7"/>
      <c r="UOV85" s="7"/>
      <c r="UOW85" s="7"/>
      <c r="UOX85" s="7"/>
      <c r="UOY85" s="7"/>
      <c r="UOZ85" s="7"/>
      <c r="UPA85" s="7"/>
      <c r="UPB85" s="7"/>
      <c r="UPC85" s="7"/>
      <c r="UPD85" s="7"/>
      <c r="UPE85" s="7"/>
      <c r="UPF85" s="7"/>
      <c r="UPG85" s="7"/>
      <c r="UPH85" s="7"/>
      <c r="UPI85" s="7"/>
      <c r="UPJ85" s="7"/>
      <c r="UPK85" s="7"/>
      <c r="UPL85" s="7"/>
      <c r="UPM85" s="7"/>
      <c r="UPN85" s="7"/>
      <c r="UPO85" s="7"/>
      <c r="UPP85" s="7"/>
      <c r="UPQ85" s="7"/>
      <c r="UPR85" s="7"/>
      <c r="UPS85" s="7"/>
      <c r="UPT85" s="7"/>
      <c r="UPU85" s="7"/>
      <c r="UPV85" s="7"/>
      <c r="UPW85" s="7"/>
      <c r="UPX85" s="7"/>
      <c r="UPY85" s="7"/>
      <c r="UPZ85" s="7"/>
      <c r="UQA85" s="7"/>
      <c r="UQB85" s="7"/>
      <c r="UQC85" s="7"/>
      <c r="UQD85" s="7"/>
      <c r="UQE85" s="7"/>
      <c r="UQF85" s="7"/>
      <c r="UQG85" s="7"/>
      <c r="UQH85" s="7"/>
      <c r="UQI85" s="7"/>
      <c r="UQJ85" s="7"/>
      <c r="UQK85" s="7"/>
      <c r="UQL85" s="7"/>
      <c r="UQM85" s="7"/>
      <c r="UQN85" s="7"/>
      <c r="UQO85" s="7"/>
      <c r="UQP85" s="7"/>
      <c r="UQQ85" s="7"/>
      <c r="UQR85" s="7"/>
      <c r="UQS85" s="7"/>
      <c r="UQT85" s="7"/>
      <c r="UQU85" s="7"/>
      <c r="UQV85" s="7"/>
      <c r="UQW85" s="7"/>
      <c r="UQX85" s="7"/>
      <c r="UQY85" s="7"/>
      <c r="UQZ85" s="7"/>
      <c r="URA85" s="7"/>
      <c r="URB85" s="7"/>
      <c r="URC85" s="7"/>
      <c r="URD85" s="7"/>
      <c r="URE85" s="7"/>
      <c r="URF85" s="7"/>
      <c r="URG85" s="7"/>
      <c r="URH85" s="7"/>
      <c r="URI85" s="7"/>
      <c r="URJ85" s="7"/>
      <c r="URK85" s="7"/>
      <c r="URL85" s="7"/>
      <c r="URM85" s="7"/>
      <c r="URN85" s="7"/>
      <c r="URO85" s="7"/>
      <c r="URP85" s="7"/>
      <c r="URQ85" s="7"/>
      <c r="URR85" s="7"/>
      <c r="URS85" s="7"/>
      <c r="URT85" s="7"/>
      <c r="URU85" s="7"/>
      <c r="URV85" s="7"/>
      <c r="URW85" s="7"/>
      <c r="URX85" s="7"/>
      <c r="URY85" s="7"/>
      <c r="URZ85" s="7"/>
      <c r="USA85" s="7"/>
      <c r="USB85" s="7"/>
      <c r="USC85" s="7"/>
      <c r="USD85" s="7"/>
      <c r="USE85" s="7"/>
      <c r="USF85" s="7"/>
      <c r="USG85" s="7"/>
      <c r="USH85" s="7"/>
      <c r="USI85" s="7"/>
      <c r="USJ85" s="7"/>
      <c r="USK85" s="7"/>
      <c r="USL85" s="7"/>
      <c r="USM85" s="7"/>
      <c r="USN85" s="7"/>
      <c r="USO85" s="7"/>
      <c r="USP85" s="7"/>
      <c r="USQ85" s="7"/>
      <c r="USR85" s="7"/>
      <c r="USS85" s="7"/>
      <c r="UST85" s="7"/>
      <c r="USU85" s="7"/>
      <c r="USV85" s="7"/>
      <c r="USW85" s="7"/>
      <c r="USX85" s="7"/>
      <c r="USY85" s="7"/>
      <c r="USZ85" s="7"/>
      <c r="UTA85" s="7"/>
      <c r="UTB85" s="7"/>
      <c r="UTC85" s="7"/>
      <c r="UTD85" s="7"/>
      <c r="UTE85" s="7"/>
      <c r="UTF85" s="7"/>
      <c r="UTG85" s="7"/>
      <c r="UTH85" s="7"/>
      <c r="UTI85" s="7"/>
      <c r="UTJ85" s="7"/>
      <c r="UTK85" s="7"/>
      <c r="UTL85" s="7"/>
      <c r="UTM85" s="7"/>
      <c r="UTN85" s="7"/>
      <c r="UTO85" s="7"/>
      <c r="UTP85" s="7"/>
      <c r="UTQ85" s="7"/>
      <c r="UTR85" s="7"/>
      <c r="UTS85" s="7"/>
      <c r="UTT85" s="7"/>
      <c r="UTU85" s="7"/>
      <c r="UTV85" s="7"/>
      <c r="UTW85" s="7"/>
      <c r="UTX85" s="7"/>
      <c r="UTY85" s="7"/>
      <c r="UTZ85" s="7"/>
      <c r="UUA85" s="7"/>
      <c r="UUB85" s="7"/>
      <c r="UUC85" s="7"/>
      <c r="UUD85" s="7"/>
      <c r="UUE85" s="7"/>
      <c r="UUF85" s="7"/>
      <c r="UUG85" s="7"/>
      <c r="UUH85" s="7"/>
      <c r="UUI85" s="7"/>
      <c r="UUJ85" s="7"/>
      <c r="UUK85" s="7"/>
      <c r="UUL85" s="7"/>
      <c r="UUM85" s="7"/>
      <c r="UUN85" s="7"/>
      <c r="UUO85" s="7"/>
      <c r="UUP85" s="7"/>
      <c r="UUQ85" s="7"/>
      <c r="UUR85" s="7"/>
      <c r="UUS85" s="7"/>
      <c r="UUT85" s="7"/>
      <c r="UUU85" s="7"/>
      <c r="UUV85" s="7"/>
      <c r="UUW85" s="7"/>
      <c r="UUX85" s="7"/>
      <c r="UUY85" s="7"/>
      <c r="UUZ85" s="7"/>
      <c r="UVA85" s="7"/>
      <c r="UVB85" s="7"/>
      <c r="UVC85" s="7"/>
      <c r="UVD85" s="7"/>
      <c r="UVE85" s="7"/>
      <c r="UVF85" s="7"/>
      <c r="UVG85" s="7"/>
      <c r="UVH85" s="7"/>
      <c r="UVI85" s="7"/>
      <c r="UVJ85" s="7"/>
      <c r="UVK85" s="7"/>
      <c r="UVL85" s="7"/>
      <c r="UVM85" s="7"/>
      <c r="UVN85" s="7"/>
      <c r="UVO85" s="7"/>
      <c r="UVP85" s="7"/>
      <c r="UVQ85" s="7"/>
      <c r="UVR85" s="7"/>
      <c r="UVS85" s="7"/>
      <c r="UVT85" s="7"/>
      <c r="UVU85" s="7"/>
      <c r="UVV85" s="7"/>
      <c r="UVW85" s="7"/>
      <c r="UVX85" s="7"/>
      <c r="UVY85" s="7"/>
      <c r="UVZ85" s="7"/>
      <c r="UWA85" s="7"/>
      <c r="UWB85" s="7"/>
      <c r="UWC85" s="7"/>
      <c r="UWD85" s="7"/>
      <c r="UWE85" s="7"/>
      <c r="UWF85" s="7"/>
      <c r="UWG85" s="7"/>
      <c r="UWH85" s="7"/>
      <c r="UWI85" s="7"/>
      <c r="UWJ85" s="7"/>
      <c r="UWK85" s="7"/>
      <c r="UWL85" s="7"/>
      <c r="UWM85" s="7"/>
      <c r="UWN85" s="7"/>
      <c r="UWO85" s="7"/>
      <c r="UWP85" s="7"/>
      <c r="UWQ85" s="7"/>
      <c r="UWR85" s="7"/>
      <c r="UWS85" s="7"/>
      <c r="UWT85" s="7"/>
      <c r="UWU85" s="7"/>
      <c r="UWV85" s="7"/>
      <c r="UWW85" s="7"/>
      <c r="UWX85" s="7"/>
      <c r="UWY85" s="7"/>
      <c r="UWZ85" s="7"/>
      <c r="UXA85" s="7"/>
      <c r="UXB85" s="7"/>
      <c r="UXC85" s="7"/>
      <c r="UXD85" s="7"/>
      <c r="UXE85" s="7"/>
      <c r="UXF85" s="7"/>
      <c r="UXG85" s="7"/>
      <c r="UXH85" s="7"/>
      <c r="UXI85" s="7"/>
      <c r="UXJ85" s="7"/>
      <c r="UXK85" s="7"/>
      <c r="UXL85" s="7"/>
      <c r="UXM85" s="7"/>
      <c r="UXN85" s="7"/>
      <c r="UXO85" s="7"/>
      <c r="UXP85" s="7"/>
      <c r="UXQ85" s="7"/>
      <c r="UXR85" s="7"/>
      <c r="UXS85" s="7"/>
      <c r="UXT85" s="7"/>
      <c r="UXU85" s="7"/>
      <c r="UXV85" s="7"/>
      <c r="UXW85" s="7"/>
      <c r="UXX85" s="7"/>
      <c r="UXY85" s="7"/>
      <c r="UXZ85" s="7"/>
      <c r="UYA85" s="7"/>
      <c r="UYB85" s="7"/>
      <c r="UYC85" s="7"/>
      <c r="UYD85" s="7"/>
      <c r="UYE85" s="7"/>
      <c r="UYF85" s="7"/>
      <c r="UYG85" s="7"/>
      <c r="UYH85" s="7"/>
      <c r="UYI85" s="7"/>
      <c r="UYJ85" s="7"/>
      <c r="UYK85" s="7"/>
      <c r="UYL85" s="7"/>
      <c r="UYM85" s="7"/>
      <c r="UYN85" s="7"/>
      <c r="UYO85" s="7"/>
      <c r="UYP85" s="7"/>
      <c r="UYQ85" s="7"/>
      <c r="UYR85" s="7"/>
      <c r="UYS85" s="7"/>
      <c r="UYT85" s="7"/>
      <c r="UYU85" s="7"/>
      <c r="UYV85" s="7"/>
      <c r="UYW85" s="7"/>
      <c r="UYX85" s="7"/>
      <c r="UYY85" s="7"/>
      <c r="UYZ85" s="7"/>
      <c r="UZA85" s="7"/>
      <c r="UZB85" s="7"/>
      <c r="UZC85" s="7"/>
      <c r="UZD85" s="7"/>
      <c r="UZE85" s="7"/>
      <c r="UZF85" s="7"/>
      <c r="UZG85" s="7"/>
      <c r="UZH85" s="7"/>
      <c r="UZI85" s="7"/>
      <c r="UZJ85" s="7"/>
      <c r="UZK85" s="7"/>
      <c r="UZL85" s="7"/>
      <c r="UZM85" s="7"/>
      <c r="UZN85" s="7"/>
      <c r="UZO85" s="7"/>
      <c r="UZP85" s="7"/>
      <c r="UZQ85" s="7"/>
      <c r="UZR85" s="7"/>
      <c r="UZS85" s="7"/>
      <c r="UZT85" s="7"/>
      <c r="UZU85" s="7"/>
      <c r="UZV85" s="7"/>
      <c r="UZW85" s="7"/>
      <c r="UZX85" s="7"/>
      <c r="UZY85" s="7"/>
      <c r="UZZ85" s="7"/>
      <c r="VAA85" s="7"/>
      <c r="VAB85" s="7"/>
      <c r="VAC85" s="7"/>
      <c r="VAD85" s="7"/>
      <c r="VAE85" s="7"/>
      <c r="VAF85" s="7"/>
      <c r="VAG85" s="7"/>
      <c r="VAH85" s="7"/>
      <c r="VAI85" s="7"/>
      <c r="VAJ85" s="7"/>
      <c r="VAK85" s="7"/>
      <c r="VAL85" s="7"/>
      <c r="VAM85" s="7"/>
      <c r="VAN85" s="7"/>
      <c r="VAO85" s="7"/>
      <c r="VAP85" s="7"/>
      <c r="VAQ85" s="7"/>
      <c r="VAR85" s="7"/>
      <c r="VAS85" s="7"/>
      <c r="VAT85" s="7"/>
      <c r="VAU85" s="7"/>
      <c r="VAV85" s="7"/>
      <c r="VAW85" s="7"/>
      <c r="VAX85" s="7"/>
      <c r="VAY85" s="7"/>
      <c r="VAZ85" s="7"/>
      <c r="VBA85" s="7"/>
      <c r="VBB85" s="7"/>
      <c r="VBC85" s="7"/>
      <c r="VBD85" s="7"/>
      <c r="VBE85" s="7"/>
      <c r="VBF85" s="7"/>
      <c r="VBG85" s="7"/>
      <c r="VBH85" s="7"/>
      <c r="VBI85" s="7"/>
      <c r="VBJ85" s="7"/>
      <c r="VBK85" s="7"/>
      <c r="VBL85" s="7"/>
      <c r="VBM85" s="7"/>
      <c r="VBN85" s="7"/>
      <c r="VBO85" s="7"/>
      <c r="VBP85" s="7"/>
      <c r="VBQ85" s="7"/>
      <c r="VBR85" s="7"/>
      <c r="VBS85" s="7"/>
      <c r="VBT85" s="7"/>
      <c r="VBU85" s="7"/>
      <c r="VBV85" s="7"/>
      <c r="VBW85" s="7"/>
      <c r="VBX85" s="7"/>
      <c r="VBY85" s="7"/>
      <c r="VBZ85" s="7"/>
      <c r="VCA85" s="7"/>
      <c r="VCB85" s="7"/>
      <c r="VCC85" s="7"/>
      <c r="VCD85" s="7"/>
      <c r="VCE85" s="7"/>
      <c r="VCF85" s="7"/>
      <c r="VCG85" s="7"/>
      <c r="VCH85" s="7"/>
      <c r="VCI85" s="7"/>
      <c r="VCJ85" s="7"/>
      <c r="VCK85" s="7"/>
      <c r="VCL85" s="7"/>
      <c r="VCM85" s="7"/>
      <c r="VCN85" s="7"/>
      <c r="VCO85" s="7"/>
      <c r="VCP85" s="7"/>
      <c r="VCQ85" s="7"/>
      <c r="VCR85" s="7"/>
      <c r="VCS85" s="7"/>
      <c r="VCT85" s="7"/>
      <c r="VCU85" s="7"/>
      <c r="VCV85" s="7"/>
      <c r="VCW85" s="7"/>
      <c r="VCX85" s="7"/>
      <c r="VCY85" s="7"/>
      <c r="VCZ85" s="7"/>
      <c r="VDA85" s="7"/>
      <c r="VDB85" s="7"/>
      <c r="VDC85" s="7"/>
      <c r="VDD85" s="7"/>
      <c r="VDE85" s="7"/>
      <c r="VDF85" s="7"/>
      <c r="VDG85" s="7"/>
      <c r="VDH85" s="7"/>
      <c r="VDI85" s="7"/>
      <c r="VDJ85" s="7"/>
      <c r="VDK85" s="7"/>
      <c r="VDL85" s="7"/>
      <c r="VDM85" s="7"/>
      <c r="VDN85" s="7"/>
      <c r="VDO85" s="7"/>
      <c r="VDP85" s="7"/>
      <c r="VDQ85" s="7"/>
      <c r="VDR85" s="7"/>
      <c r="VDS85" s="7"/>
      <c r="VDT85" s="7"/>
      <c r="VDU85" s="7"/>
      <c r="VDV85" s="7"/>
      <c r="VDW85" s="7"/>
      <c r="VDX85" s="7"/>
      <c r="VDY85" s="7"/>
      <c r="VDZ85" s="7"/>
      <c r="VEA85" s="7"/>
      <c r="VEB85" s="7"/>
      <c r="VEC85" s="7"/>
      <c r="VED85" s="7"/>
      <c r="VEE85" s="7"/>
      <c r="VEF85" s="7"/>
      <c r="VEG85" s="7"/>
      <c r="VEH85" s="7"/>
      <c r="VEI85" s="7"/>
      <c r="VEJ85" s="7"/>
      <c r="VEK85" s="7"/>
      <c r="VEL85" s="7"/>
      <c r="VEM85" s="7"/>
      <c r="VEN85" s="7"/>
      <c r="VEO85" s="7"/>
      <c r="VEP85" s="7"/>
      <c r="VEQ85" s="7"/>
      <c r="VER85" s="7"/>
      <c r="VES85" s="7"/>
      <c r="VET85" s="7"/>
      <c r="VEU85" s="7"/>
      <c r="VEV85" s="7"/>
      <c r="VEW85" s="7"/>
      <c r="VEX85" s="7"/>
      <c r="VEY85" s="7"/>
      <c r="VEZ85" s="7"/>
      <c r="VFA85" s="7"/>
      <c r="VFB85" s="7"/>
      <c r="VFC85" s="7"/>
      <c r="VFD85" s="7"/>
      <c r="VFE85" s="7"/>
      <c r="VFF85" s="7"/>
      <c r="VFG85" s="7"/>
      <c r="VFH85" s="7"/>
      <c r="VFI85" s="7"/>
      <c r="VFJ85" s="7"/>
      <c r="VFK85" s="7"/>
      <c r="VFL85" s="7"/>
      <c r="VFM85" s="7"/>
      <c r="VFN85" s="7"/>
      <c r="VFO85" s="7"/>
      <c r="VFP85" s="7"/>
      <c r="VFQ85" s="7"/>
      <c r="VFR85" s="7"/>
      <c r="VFS85" s="7"/>
      <c r="VFT85" s="7"/>
      <c r="VFU85" s="7"/>
      <c r="VFV85" s="7"/>
      <c r="VFW85" s="7"/>
      <c r="VFX85" s="7"/>
      <c r="VFY85" s="7"/>
      <c r="VFZ85" s="7"/>
      <c r="VGA85" s="7"/>
      <c r="VGB85" s="7"/>
      <c r="VGC85" s="7"/>
      <c r="VGD85" s="7"/>
      <c r="VGE85" s="7"/>
      <c r="VGF85" s="7"/>
      <c r="VGG85" s="7"/>
      <c r="VGH85" s="7"/>
      <c r="VGI85" s="7"/>
      <c r="VGJ85" s="7"/>
      <c r="VGK85" s="7"/>
      <c r="VGL85" s="7"/>
      <c r="VGM85" s="7"/>
      <c r="VGN85" s="7"/>
      <c r="VGO85" s="7"/>
      <c r="VGP85" s="7"/>
      <c r="VGQ85" s="7"/>
      <c r="VGR85" s="7"/>
      <c r="VGS85" s="7"/>
      <c r="VGT85" s="7"/>
      <c r="VGU85" s="7"/>
      <c r="VGV85" s="7"/>
      <c r="VGW85" s="7"/>
      <c r="VGX85" s="7"/>
      <c r="VGY85" s="7"/>
      <c r="VGZ85" s="7"/>
      <c r="VHA85" s="7"/>
      <c r="VHB85" s="7"/>
      <c r="VHC85" s="7"/>
      <c r="VHD85" s="7"/>
      <c r="VHE85" s="7"/>
      <c r="VHF85" s="7"/>
      <c r="VHG85" s="7"/>
      <c r="VHH85" s="7"/>
      <c r="VHI85" s="7"/>
      <c r="VHJ85" s="7"/>
      <c r="VHK85" s="7"/>
      <c r="VHL85" s="7"/>
      <c r="VHM85" s="7"/>
      <c r="VHN85" s="7"/>
      <c r="VHO85" s="7"/>
      <c r="VHP85" s="7"/>
      <c r="VHQ85" s="7"/>
      <c r="VHR85" s="7"/>
      <c r="VHS85" s="7"/>
      <c r="VHT85" s="7"/>
      <c r="VHU85" s="7"/>
      <c r="VHV85" s="7"/>
      <c r="VHW85" s="7"/>
      <c r="VHX85" s="7"/>
      <c r="VHY85" s="7"/>
      <c r="VHZ85" s="7"/>
      <c r="VIA85" s="7"/>
      <c r="VIB85" s="7"/>
      <c r="VIC85" s="7"/>
      <c r="VID85" s="7"/>
      <c r="VIE85" s="7"/>
      <c r="VIF85" s="7"/>
      <c r="VIG85" s="7"/>
      <c r="VIH85" s="7"/>
      <c r="VII85" s="7"/>
      <c r="VIJ85" s="7"/>
      <c r="VIK85" s="7"/>
      <c r="VIL85" s="7"/>
      <c r="VIM85" s="7"/>
      <c r="VIN85" s="7"/>
      <c r="VIO85" s="7"/>
      <c r="VIP85" s="7"/>
      <c r="VIQ85" s="7"/>
      <c r="VIR85" s="7"/>
      <c r="VIS85" s="7"/>
      <c r="VIT85" s="7"/>
      <c r="VIU85" s="7"/>
      <c r="VIV85" s="7"/>
      <c r="VIW85" s="7"/>
      <c r="VIX85" s="7"/>
      <c r="VIY85" s="7"/>
      <c r="VIZ85" s="7"/>
      <c r="VJA85" s="7"/>
      <c r="VJB85" s="7"/>
      <c r="VJC85" s="7"/>
      <c r="VJD85" s="7"/>
      <c r="VJE85" s="7"/>
      <c r="VJF85" s="7"/>
      <c r="VJG85" s="7"/>
      <c r="VJH85" s="7"/>
      <c r="VJI85" s="7"/>
      <c r="VJJ85" s="7"/>
      <c r="VJK85" s="7"/>
      <c r="VJL85" s="7"/>
      <c r="VJM85" s="7"/>
      <c r="VJN85" s="7"/>
      <c r="VJO85" s="7"/>
      <c r="VJP85" s="7"/>
      <c r="VJQ85" s="7"/>
      <c r="VJR85" s="7"/>
      <c r="VJS85" s="7"/>
      <c r="VJT85" s="7"/>
      <c r="VJU85" s="7"/>
      <c r="VJV85" s="7"/>
      <c r="VJW85" s="7"/>
      <c r="VJX85" s="7"/>
      <c r="VJY85" s="7"/>
      <c r="VJZ85" s="7"/>
      <c r="VKA85" s="7"/>
      <c r="VKB85" s="7"/>
      <c r="VKC85" s="7"/>
      <c r="VKD85" s="7"/>
      <c r="VKE85" s="7"/>
      <c r="VKF85" s="7"/>
      <c r="VKG85" s="7"/>
      <c r="VKH85" s="7"/>
      <c r="VKI85" s="7"/>
      <c r="VKJ85" s="7"/>
      <c r="VKK85" s="7"/>
      <c r="VKL85" s="7"/>
      <c r="VKM85" s="7"/>
      <c r="VKN85" s="7"/>
      <c r="VKO85" s="7"/>
      <c r="VKP85" s="7"/>
      <c r="VKQ85" s="7"/>
      <c r="VKR85" s="7"/>
      <c r="VKS85" s="7"/>
      <c r="VKT85" s="7"/>
      <c r="VKU85" s="7"/>
      <c r="VKV85" s="7"/>
      <c r="VKW85" s="7"/>
      <c r="VKX85" s="7"/>
      <c r="VKY85" s="7"/>
      <c r="VKZ85" s="7"/>
      <c r="VLA85" s="7"/>
      <c r="VLB85" s="7"/>
      <c r="VLC85" s="7"/>
      <c r="VLD85" s="7"/>
      <c r="VLE85" s="7"/>
      <c r="VLF85" s="7"/>
      <c r="VLG85" s="7"/>
      <c r="VLH85" s="7"/>
      <c r="VLI85" s="7"/>
      <c r="VLJ85" s="7"/>
      <c r="VLK85" s="7"/>
      <c r="VLL85" s="7"/>
      <c r="VLM85" s="7"/>
      <c r="VLN85" s="7"/>
      <c r="VLO85" s="7"/>
      <c r="VLP85" s="7"/>
      <c r="VLQ85" s="7"/>
      <c r="VLR85" s="7"/>
      <c r="VLS85" s="7"/>
      <c r="VLT85" s="7"/>
      <c r="VLU85" s="7"/>
      <c r="VLV85" s="7"/>
      <c r="VLW85" s="7"/>
      <c r="VLX85" s="7"/>
      <c r="VLY85" s="7"/>
      <c r="VLZ85" s="7"/>
      <c r="VMA85" s="7"/>
      <c r="VMB85" s="7"/>
      <c r="VMC85" s="7"/>
      <c r="VMD85" s="7"/>
      <c r="VME85" s="7"/>
      <c r="VMF85" s="7"/>
      <c r="VMG85" s="7"/>
      <c r="VMH85" s="7"/>
      <c r="VMI85" s="7"/>
      <c r="VMJ85" s="7"/>
      <c r="VMK85" s="7"/>
      <c r="VML85" s="7"/>
      <c r="VMM85" s="7"/>
      <c r="VMN85" s="7"/>
      <c r="VMO85" s="7"/>
      <c r="VMP85" s="7"/>
      <c r="VMQ85" s="7"/>
      <c r="VMR85" s="7"/>
      <c r="VMS85" s="7"/>
      <c r="VMT85" s="7"/>
      <c r="VMU85" s="7"/>
      <c r="VMV85" s="7"/>
      <c r="VMW85" s="7"/>
      <c r="VMX85" s="7"/>
      <c r="VMY85" s="7"/>
      <c r="VMZ85" s="7"/>
      <c r="VNA85" s="7"/>
      <c r="VNB85" s="7"/>
      <c r="VNC85" s="7"/>
      <c r="VND85" s="7"/>
      <c r="VNE85" s="7"/>
      <c r="VNF85" s="7"/>
      <c r="VNG85" s="7"/>
      <c r="VNH85" s="7"/>
      <c r="VNI85" s="7"/>
      <c r="VNJ85" s="7"/>
      <c r="VNK85" s="7"/>
      <c r="VNL85" s="7"/>
      <c r="VNM85" s="7"/>
      <c r="VNN85" s="7"/>
      <c r="VNO85" s="7"/>
      <c r="VNP85" s="7"/>
      <c r="VNQ85" s="7"/>
      <c r="VNR85" s="7"/>
      <c r="VNS85" s="7"/>
      <c r="VNT85" s="7"/>
      <c r="VNU85" s="7"/>
      <c r="VNV85" s="7"/>
      <c r="VNW85" s="7"/>
      <c r="VNX85" s="7"/>
      <c r="VNY85" s="7"/>
      <c r="VNZ85" s="7"/>
      <c r="VOA85" s="7"/>
      <c r="VOB85" s="7"/>
      <c r="VOC85" s="7"/>
      <c r="VOD85" s="7"/>
      <c r="VOE85" s="7"/>
      <c r="VOF85" s="7"/>
      <c r="VOG85" s="7"/>
      <c r="VOH85" s="7"/>
      <c r="VOI85" s="7"/>
      <c r="VOJ85" s="7"/>
      <c r="VOK85" s="7"/>
      <c r="VOL85" s="7"/>
      <c r="VOM85" s="7"/>
      <c r="VON85" s="7"/>
      <c r="VOO85" s="7"/>
      <c r="VOP85" s="7"/>
      <c r="VOQ85" s="7"/>
      <c r="VOR85" s="7"/>
      <c r="VOS85" s="7"/>
      <c r="VOT85" s="7"/>
      <c r="VOU85" s="7"/>
      <c r="VOV85" s="7"/>
      <c r="VOW85" s="7"/>
      <c r="VOX85" s="7"/>
      <c r="VOY85" s="7"/>
      <c r="VOZ85" s="7"/>
      <c r="VPA85" s="7"/>
      <c r="VPB85" s="7"/>
      <c r="VPC85" s="7"/>
      <c r="VPD85" s="7"/>
      <c r="VPE85" s="7"/>
      <c r="VPF85" s="7"/>
      <c r="VPG85" s="7"/>
      <c r="VPH85" s="7"/>
      <c r="VPI85" s="7"/>
      <c r="VPJ85" s="7"/>
      <c r="VPK85" s="7"/>
      <c r="VPL85" s="7"/>
      <c r="VPM85" s="7"/>
      <c r="VPN85" s="7"/>
      <c r="VPO85" s="7"/>
      <c r="VPP85" s="7"/>
      <c r="VPQ85" s="7"/>
      <c r="VPR85" s="7"/>
      <c r="VPS85" s="7"/>
      <c r="VPT85" s="7"/>
      <c r="VPU85" s="7"/>
      <c r="VPV85" s="7"/>
      <c r="VPW85" s="7"/>
      <c r="VPX85" s="7"/>
      <c r="VPY85" s="7"/>
      <c r="VPZ85" s="7"/>
      <c r="VQA85" s="7"/>
      <c r="VQB85" s="7"/>
      <c r="VQC85" s="7"/>
      <c r="VQD85" s="7"/>
      <c r="VQE85" s="7"/>
      <c r="VQF85" s="7"/>
      <c r="VQG85" s="7"/>
      <c r="VQH85" s="7"/>
      <c r="VQI85" s="7"/>
      <c r="VQJ85" s="7"/>
      <c r="VQK85" s="7"/>
      <c r="VQL85" s="7"/>
      <c r="VQM85" s="7"/>
      <c r="VQN85" s="7"/>
      <c r="VQO85" s="7"/>
      <c r="VQP85" s="7"/>
      <c r="VQQ85" s="7"/>
      <c r="VQR85" s="7"/>
      <c r="VQS85" s="7"/>
      <c r="VQT85" s="7"/>
      <c r="VQU85" s="7"/>
      <c r="VQV85" s="7"/>
      <c r="VQW85" s="7"/>
      <c r="VQX85" s="7"/>
      <c r="VQY85" s="7"/>
      <c r="VQZ85" s="7"/>
      <c r="VRA85" s="7"/>
      <c r="VRB85" s="7"/>
      <c r="VRC85" s="7"/>
      <c r="VRD85" s="7"/>
      <c r="VRE85" s="7"/>
      <c r="VRF85" s="7"/>
      <c r="VRG85" s="7"/>
      <c r="VRH85" s="7"/>
      <c r="VRI85" s="7"/>
      <c r="VRJ85" s="7"/>
      <c r="VRK85" s="7"/>
      <c r="VRL85" s="7"/>
      <c r="VRM85" s="7"/>
      <c r="VRN85" s="7"/>
      <c r="VRO85" s="7"/>
      <c r="VRP85" s="7"/>
      <c r="VRQ85" s="7"/>
      <c r="VRR85" s="7"/>
      <c r="VRS85" s="7"/>
      <c r="VRT85" s="7"/>
      <c r="VRU85" s="7"/>
      <c r="VRV85" s="7"/>
      <c r="VRW85" s="7"/>
      <c r="VRX85" s="7"/>
      <c r="VRY85" s="7"/>
      <c r="VRZ85" s="7"/>
      <c r="VSA85" s="7"/>
      <c r="VSB85" s="7"/>
      <c r="VSC85" s="7"/>
      <c r="VSD85" s="7"/>
      <c r="VSE85" s="7"/>
      <c r="VSF85" s="7"/>
      <c r="VSG85" s="7"/>
      <c r="VSH85" s="7"/>
      <c r="VSI85" s="7"/>
      <c r="VSJ85" s="7"/>
      <c r="VSK85" s="7"/>
      <c r="VSL85" s="7"/>
      <c r="VSM85" s="7"/>
      <c r="VSN85" s="7"/>
      <c r="VSO85" s="7"/>
      <c r="VSP85" s="7"/>
      <c r="VSQ85" s="7"/>
      <c r="VSR85" s="7"/>
      <c r="VSS85" s="7"/>
      <c r="VST85" s="7"/>
      <c r="VSU85" s="7"/>
      <c r="VSV85" s="7"/>
      <c r="VSW85" s="7"/>
      <c r="VSX85" s="7"/>
      <c r="VSY85" s="7"/>
      <c r="VSZ85" s="7"/>
      <c r="VTA85" s="7"/>
      <c r="VTB85" s="7"/>
      <c r="VTC85" s="7"/>
      <c r="VTD85" s="7"/>
      <c r="VTE85" s="7"/>
      <c r="VTF85" s="7"/>
      <c r="VTG85" s="7"/>
      <c r="VTH85" s="7"/>
      <c r="VTI85" s="7"/>
      <c r="VTJ85" s="7"/>
      <c r="VTK85" s="7"/>
      <c r="VTL85" s="7"/>
      <c r="VTM85" s="7"/>
      <c r="VTN85" s="7"/>
      <c r="VTO85" s="7"/>
      <c r="VTP85" s="7"/>
      <c r="VTQ85" s="7"/>
      <c r="VTR85" s="7"/>
      <c r="VTS85" s="7"/>
      <c r="VTT85" s="7"/>
      <c r="VTU85" s="7"/>
      <c r="VTV85" s="7"/>
      <c r="VTW85" s="7"/>
      <c r="VTX85" s="7"/>
      <c r="VTY85" s="7"/>
      <c r="VTZ85" s="7"/>
      <c r="VUA85" s="7"/>
      <c r="VUB85" s="7"/>
      <c r="VUC85" s="7"/>
      <c r="VUD85" s="7"/>
      <c r="VUE85" s="7"/>
      <c r="VUF85" s="7"/>
      <c r="VUG85" s="7"/>
      <c r="VUH85" s="7"/>
      <c r="VUI85" s="7"/>
      <c r="VUJ85" s="7"/>
      <c r="VUK85" s="7"/>
      <c r="VUL85" s="7"/>
      <c r="VUM85" s="7"/>
      <c r="VUN85" s="7"/>
      <c r="VUO85" s="7"/>
      <c r="VUP85" s="7"/>
      <c r="VUQ85" s="7"/>
      <c r="VUR85" s="7"/>
      <c r="VUS85" s="7"/>
      <c r="VUT85" s="7"/>
      <c r="VUU85" s="7"/>
      <c r="VUV85" s="7"/>
      <c r="VUW85" s="7"/>
      <c r="VUX85" s="7"/>
      <c r="VUY85" s="7"/>
      <c r="VUZ85" s="7"/>
      <c r="VVA85" s="7"/>
      <c r="VVB85" s="7"/>
      <c r="VVC85" s="7"/>
      <c r="VVD85" s="7"/>
      <c r="VVE85" s="7"/>
      <c r="VVF85" s="7"/>
      <c r="VVG85" s="7"/>
      <c r="VVH85" s="7"/>
      <c r="VVI85" s="7"/>
      <c r="VVJ85" s="7"/>
      <c r="VVK85" s="7"/>
      <c r="VVL85" s="7"/>
      <c r="VVM85" s="7"/>
      <c r="VVN85" s="7"/>
      <c r="VVO85" s="7"/>
      <c r="VVP85" s="7"/>
      <c r="VVQ85" s="7"/>
      <c r="VVR85" s="7"/>
      <c r="VVS85" s="7"/>
      <c r="VVT85" s="7"/>
      <c r="VVU85" s="7"/>
      <c r="VVV85" s="7"/>
      <c r="VVW85" s="7"/>
      <c r="VVX85" s="7"/>
      <c r="VVY85" s="7"/>
      <c r="VVZ85" s="7"/>
      <c r="VWA85" s="7"/>
      <c r="VWB85" s="7"/>
      <c r="VWC85" s="7"/>
      <c r="VWD85" s="7"/>
      <c r="VWE85" s="7"/>
      <c r="VWF85" s="7"/>
      <c r="VWG85" s="7"/>
      <c r="VWH85" s="7"/>
      <c r="VWI85" s="7"/>
      <c r="VWJ85" s="7"/>
      <c r="VWK85" s="7"/>
      <c r="VWL85" s="7"/>
      <c r="VWM85" s="7"/>
      <c r="VWN85" s="7"/>
      <c r="VWO85" s="7"/>
      <c r="VWP85" s="7"/>
      <c r="VWQ85" s="7"/>
      <c r="VWR85" s="7"/>
      <c r="VWS85" s="7"/>
      <c r="VWT85" s="7"/>
      <c r="VWU85" s="7"/>
      <c r="VWV85" s="7"/>
      <c r="VWW85" s="7"/>
      <c r="VWX85" s="7"/>
      <c r="VWY85" s="7"/>
      <c r="VWZ85" s="7"/>
      <c r="VXA85" s="7"/>
      <c r="VXB85" s="7"/>
      <c r="VXC85" s="7"/>
      <c r="VXD85" s="7"/>
      <c r="VXE85" s="7"/>
      <c r="VXF85" s="7"/>
      <c r="VXG85" s="7"/>
      <c r="VXH85" s="7"/>
      <c r="VXI85" s="7"/>
      <c r="VXJ85" s="7"/>
      <c r="VXK85" s="7"/>
      <c r="VXL85" s="7"/>
      <c r="VXM85" s="7"/>
      <c r="VXN85" s="7"/>
      <c r="VXO85" s="7"/>
      <c r="VXP85" s="7"/>
      <c r="VXQ85" s="7"/>
      <c r="VXR85" s="7"/>
      <c r="VXS85" s="7"/>
      <c r="VXT85" s="7"/>
      <c r="VXU85" s="7"/>
      <c r="VXV85" s="7"/>
      <c r="VXW85" s="7"/>
      <c r="VXX85" s="7"/>
      <c r="VXY85" s="7"/>
      <c r="VXZ85" s="7"/>
      <c r="VYA85" s="7"/>
      <c r="VYB85" s="7"/>
      <c r="VYC85" s="7"/>
      <c r="VYD85" s="7"/>
      <c r="VYE85" s="7"/>
      <c r="VYF85" s="7"/>
      <c r="VYG85" s="7"/>
      <c r="VYH85" s="7"/>
      <c r="VYI85" s="7"/>
      <c r="VYJ85" s="7"/>
      <c r="VYK85" s="7"/>
      <c r="VYL85" s="7"/>
      <c r="VYM85" s="7"/>
      <c r="VYN85" s="7"/>
      <c r="VYO85" s="7"/>
      <c r="VYP85" s="7"/>
      <c r="VYQ85" s="7"/>
      <c r="VYR85" s="7"/>
      <c r="VYS85" s="7"/>
      <c r="VYT85" s="7"/>
      <c r="VYU85" s="7"/>
      <c r="VYV85" s="7"/>
      <c r="VYW85" s="7"/>
      <c r="VYX85" s="7"/>
      <c r="VYY85" s="7"/>
      <c r="VYZ85" s="7"/>
      <c r="VZA85" s="7"/>
      <c r="VZB85" s="7"/>
      <c r="VZC85" s="7"/>
      <c r="VZD85" s="7"/>
      <c r="VZE85" s="7"/>
      <c r="VZF85" s="7"/>
      <c r="VZG85" s="7"/>
      <c r="VZH85" s="7"/>
      <c r="VZI85" s="7"/>
      <c r="VZJ85" s="7"/>
      <c r="VZK85" s="7"/>
      <c r="VZL85" s="7"/>
      <c r="VZM85" s="7"/>
      <c r="VZN85" s="7"/>
      <c r="VZO85" s="7"/>
      <c r="VZP85" s="7"/>
      <c r="VZQ85" s="7"/>
      <c r="VZR85" s="7"/>
      <c r="VZS85" s="7"/>
      <c r="VZT85" s="7"/>
      <c r="VZU85" s="7"/>
      <c r="VZV85" s="7"/>
      <c r="VZW85" s="7"/>
      <c r="VZX85" s="7"/>
      <c r="VZY85" s="7"/>
      <c r="VZZ85" s="7"/>
      <c r="WAA85" s="7"/>
      <c r="WAB85" s="7"/>
      <c r="WAC85" s="7"/>
      <c r="WAD85" s="7"/>
      <c r="WAE85" s="7"/>
      <c r="WAF85" s="7"/>
      <c r="WAG85" s="7"/>
      <c r="WAH85" s="7"/>
      <c r="WAI85" s="7"/>
      <c r="WAJ85" s="7"/>
      <c r="WAK85" s="7"/>
      <c r="WAL85" s="7"/>
      <c r="WAM85" s="7"/>
      <c r="WAN85" s="7"/>
      <c r="WAO85" s="7"/>
      <c r="WAP85" s="7"/>
      <c r="WAQ85" s="7"/>
      <c r="WAR85" s="7"/>
      <c r="WAS85" s="7"/>
      <c r="WAT85" s="7"/>
      <c r="WAU85" s="7"/>
      <c r="WAV85" s="7"/>
      <c r="WAW85" s="7"/>
      <c r="WAX85" s="7"/>
      <c r="WAY85" s="7"/>
      <c r="WAZ85" s="7"/>
      <c r="WBA85" s="7"/>
      <c r="WBB85" s="7"/>
      <c r="WBC85" s="7"/>
      <c r="WBD85" s="7"/>
      <c r="WBE85" s="7"/>
      <c r="WBF85" s="7"/>
      <c r="WBG85" s="7"/>
      <c r="WBH85" s="7"/>
      <c r="WBI85" s="7"/>
      <c r="WBJ85" s="7"/>
      <c r="WBK85" s="7"/>
      <c r="WBL85" s="7"/>
      <c r="WBM85" s="7"/>
      <c r="WBN85" s="7"/>
      <c r="WBO85" s="7"/>
      <c r="WBP85" s="7"/>
      <c r="WBQ85" s="7"/>
      <c r="WBR85" s="7"/>
      <c r="WBS85" s="7"/>
      <c r="WBT85" s="7"/>
      <c r="WBU85" s="7"/>
      <c r="WBV85" s="7"/>
      <c r="WBW85" s="7"/>
      <c r="WBX85" s="7"/>
      <c r="WBY85" s="7"/>
      <c r="WBZ85" s="7"/>
      <c r="WCA85" s="7"/>
      <c r="WCB85" s="7"/>
      <c r="WCC85" s="7"/>
      <c r="WCD85" s="7"/>
      <c r="WCE85" s="7"/>
      <c r="WCF85" s="7"/>
      <c r="WCG85" s="7"/>
      <c r="WCH85" s="7"/>
      <c r="WCI85" s="7"/>
      <c r="WCJ85" s="7"/>
      <c r="WCK85" s="7"/>
      <c r="WCL85" s="7"/>
      <c r="WCM85" s="7"/>
      <c r="WCN85" s="7"/>
      <c r="WCO85" s="7"/>
      <c r="WCP85" s="7"/>
      <c r="WCQ85" s="7"/>
      <c r="WCR85" s="7"/>
      <c r="WCS85" s="7"/>
      <c r="WCT85" s="7"/>
      <c r="WCU85" s="7"/>
      <c r="WCV85" s="7"/>
      <c r="WCW85" s="7"/>
      <c r="WCX85" s="7"/>
      <c r="WCY85" s="7"/>
      <c r="WCZ85" s="7"/>
      <c r="WDA85" s="7"/>
      <c r="WDB85" s="7"/>
      <c r="WDC85" s="7"/>
      <c r="WDD85" s="7"/>
      <c r="WDE85" s="7"/>
      <c r="WDF85" s="7"/>
      <c r="WDG85" s="7"/>
      <c r="WDH85" s="7"/>
      <c r="WDI85" s="7"/>
      <c r="WDJ85" s="7"/>
      <c r="WDK85" s="7"/>
      <c r="WDL85" s="7"/>
      <c r="WDM85" s="7"/>
      <c r="WDN85" s="7"/>
      <c r="WDO85" s="7"/>
      <c r="WDP85" s="7"/>
      <c r="WDQ85" s="7"/>
      <c r="WDR85" s="7"/>
      <c r="WDS85" s="7"/>
      <c r="WDT85" s="7"/>
      <c r="WDU85" s="7"/>
      <c r="WDV85" s="7"/>
      <c r="WDW85" s="7"/>
      <c r="WDX85" s="7"/>
      <c r="WDY85" s="7"/>
      <c r="WDZ85" s="7"/>
      <c r="WEA85" s="7"/>
      <c r="WEB85" s="7"/>
      <c r="WEC85" s="7"/>
      <c r="WED85" s="7"/>
      <c r="WEE85" s="7"/>
      <c r="WEF85" s="7"/>
      <c r="WEG85" s="7"/>
      <c r="WEH85" s="7"/>
      <c r="WEI85" s="7"/>
      <c r="WEJ85" s="7"/>
      <c r="WEK85" s="7"/>
      <c r="WEL85" s="7"/>
      <c r="WEM85" s="7"/>
      <c r="WEN85" s="7"/>
      <c r="WEO85" s="7"/>
      <c r="WEP85" s="7"/>
      <c r="WEQ85" s="7"/>
      <c r="WER85" s="7"/>
      <c r="WES85" s="7"/>
      <c r="WET85" s="7"/>
      <c r="WEU85" s="7"/>
      <c r="WEV85" s="7"/>
      <c r="WEW85" s="7"/>
      <c r="WEX85" s="7"/>
      <c r="WEY85" s="7"/>
      <c r="WEZ85" s="7"/>
      <c r="WFA85" s="7"/>
      <c r="WFB85" s="7"/>
      <c r="WFC85" s="7"/>
      <c r="WFD85" s="7"/>
      <c r="WFE85" s="7"/>
      <c r="WFF85" s="7"/>
      <c r="WFG85" s="7"/>
      <c r="WFH85" s="7"/>
      <c r="WFI85" s="7"/>
      <c r="WFJ85" s="7"/>
      <c r="WFK85" s="7"/>
      <c r="WFL85" s="7"/>
      <c r="WFM85" s="7"/>
      <c r="WFN85" s="7"/>
      <c r="WFO85" s="7"/>
      <c r="WFP85" s="7"/>
      <c r="WFQ85" s="7"/>
      <c r="WFR85" s="7"/>
      <c r="WFS85" s="7"/>
      <c r="WFT85" s="7"/>
      <c r="WFU85" s="7"/>
      <c r="WFV85" s="7"/>
      <c r="WFW85" s="7"/>
      <c r="WFX85" s="7"/>
      <c r="WFY85" s="7"/>
      <c r="WFZ85" s="7"/>
      <c r="WGA85" s="7"/>
      <c r="WGB85" s="7"/>
      <c r="WGC85" s="7"/>
      <c r="WGD85" s="7"/>
      <c r="WGE85" s="7"/>
      <c r="WGF85" s="7"/>
      <c r="WGG85" s="7"/>
      <c r="WGH85" s="7"/>
      <c r="WGI85" s="7"/>
      <c r="WGJ85" s="7"/>
      <c r="WGK85" s="7"/>
      <c r="WGL85" s="7"/>
      <c r="WGM85" s="7"/>
      <c r="WGN85" s="7"/>
      <c r="WGO85" s="7"/>
      <c r="WGP85" s="7"/>
      <c r="WGQ85" s="7"/>
      <c r="WGR85" s="7"/>
      <c r="WGS85" s="7"/>
      <c r="WGT85" s="7"/>
      <c r="WGU85" s="7"/>
      <c r="WGV85" s="7"/>
      <c r="WGW85" s="7"/>
      <c r="WGX85" s="7"/>
      <c r="WGY85" s="7"/>
      <c r="WGZ85" s="7"/>
      <c r="WHA85" s="7"/>
      <c r="WHB85" s="7"/>
      <c r="WHC85" s="7"/>
      <c r="WHD85" s="7"/>
      <c r="WHE85" s="7"/>
      <c r="WHF85" s="7"/>
      <c r="WHG85" s="7"/>
      <c r="WHH85" s="7"/>
      <c r="WHI85" s="7"/>
      <c r="WHJ85" s="7"/>
      <c r="WHK85" s="7"/>
      <c r="WHL85" s="7"/>
      <c r="WHM85" s="7"/>
      <c r="WHN85" s="7"/>
      <c r="WHO85" s="7"/>
      <c r="WHP85" s="7"/>
      <c r="WHQ85" s="7"/>
      <c r="WHR85" s="7"/>
      <c r="WHS85" s="7"/>
      <c r="WHT85" s="7"/>
      <c r="WHU85" s="7"/>
      <c r="WHV85" s="7"/>
      <c r="WHW85" s="7"/>
      <c r="WHX85" s="7"/>
      <c r="WHY85" s="7"/>
      <c r="WHZ85" s="7"/>
      <c r="WIA85" s="7"/>
      <c r="WIB85" s="7"/>
      <c r="WIC85" s="7"/>
      <c r="WID85" s="7"/>
      <c r="WIE85" s="7"/>
      <c r="WIF85" s="7"/>
      <c r="WIG85" s="7"/>
      <c r="WIH85" s="7"/>
      <c r="WII85" s="7"/>
      <c r="WIJ85" s="7"/>
      <c r="WIK85" s="7"/>
      <c r="WIL85" s="7"/>
      <c r="WIM85" s="7"/>
      <c r="WIN85" s="7"/>
      <c r="WIO85" s="7"/>
      <c r="WIP85" s="7"/>
      <c r="WIQ85" s="7"/>
      <c r="WIR85" s="7"/>
      <c r="WIS85" s="7"/>
      <c r="WIT85" s="7"/>
      <c r="WIU85" s="7"/>
      <c r="WIV85" s="7"/>
      <c r="WIW85" s="7"/>
      <c r="WIX85" s="7"/>
      <c r="WIY85" s="7"/>
      <c r="WIZ85" s="7"/>
      <c r="WJA85" s="7"/>
      <c r="WJB85" s="7"/>
      <c r="WJC85" s="7"/>
      <c r="WJD85" s="7"/>
      <c r="WJE85" s="7"/>
      <c r="WJF85" s="7"/>
      <c r="WJG85" s="7"/>
      <c r="WJH85" s="7"/>
      <c r="WJI85" s="7"/>
      <c r="WJJ85" s="7"/>
      <c r="WJK85" s="7"/>
      <c r="WJL85" s="7"/>
      <c r="WJM85" s="7"/>
      <c r="WJN85" s="7"/>
      <c r="WJO85" s="7"/>
      <c r="WJP85" s="7"/>
      <c r="WJQ85" s="7"/>
      <c r="WJR85" s="7"/>
      <c r="WJS85" s="7"/>
      <c r="WJT85" s="7"/>
      <c r="WJU85" s="7"/>
      <c r="WJV85" s="7"/>
      <c r="WJW85" s="7"/>
      <c r="WJX85" s="7"/>
      <c r="WJY85" s="7"/>
      <c r="WJZ85" s="7"/>
      <c r="WKA85" s="7"/>
      <c r="WKB85" s="7"/>
      <c r="WKC85" s="7"/>
      <c r="WKD85" s="7"/>
      <c r="WKE85" s="7"/>
      <c r="WKF85" s="7"/>
      <c r="WKG85" s="7"/>
      <c r="WKH85" s="7"/>
      <c r="WKI85" s="7"/>
      <c r="WKJ85" s="7"/>
      <c r="WKK85" s="7"/>
      <c r="WKL85" s="7"/>
      <c r="WKM85" s="7"/>
      <c r="WKN85" s="7"/>
      <c r="WKO85" s="7"/>
      <c r="WKP85" s="7"/>
      <c r="WKQ85" s="7"/>
      <c r="WKR85" s="7"/>
      <c r="WKS85" s="7"/>
      <c r="WKT85" s="7"/>
      <c r="WKU85" s="7"/>
      <c r="WKV85" s="7"/>
      <c r="WKW85" s="7"/>
      <c r="WKX85" s="7"/>
      <c r="WKY85" s="7"/>
      <c r="WKZ85" s="7"/>
      <c r="WLA85" s="7"/>
      <c r="WLB85" s="7"/>
      <c r="WLC85" s="7"/>
      <c r="WLD85" s="7"/>
      <c r="WLE85" s="7"/>
      <c r="WLF85" s="7"/>
      <c r="WLG85" s="7"/>
      <c r="WLH85" s="7"/>
      <c r="WLI85" s="7"/>
      <c r="WLJ85" s="7"/>
      <c r="WLK85" s="7"/>
      <c r="WLL85" s="7"/>
      <c r="WLM85" s="7"/>
      <c r="WLN85" s="7"/>
      <c r="WLO85" s="7"/>
      <c r="WLP85" s="7"/>
      <c r="WLQ85" s="7"/>
      <c r="WLR85" s="7"/>
      <c r="WLS85" s="7"/>
      <c r="WLT85" s="7"/>
      <c r="WLU85" s="7"/>
      <c r="WLV85" s="7"/>
      <c r="WLW85" s="7"/>
      <c r="WLX85" s="7"/>
      <c r="WLY85" s="7"/>
      <c r="WLZ85" s="7"/>
      <c r="WMA85" s="7"/>
      <c r="WMB85" s="7"/>
      <c r="WMC85" s="7"/>
      <c r="WMD85" s="7"/>
      <c r="WME85" s="7"/>
      <c r="WMF85" s="7"/>
      <c r="WMG85" s="7"/>
      <c r="WMH85" s="7"/>
      <c r="WMI85" s="7"/>
      <c r="WMJ85" s="7"/>
      <c r="WMK85" s="7"/>
      <c r="WML85" s="7"/>
      <c r="WMM85" s="7"/>
      <c r="WMN85" s="7"/>
      <c r="WMO85" s="7"/>
      <c r="WMP85" s="7"/>
      <c r="WMQ85" s="7"/>
      <c r="WMR85" s="7"/>
      <c r="WMS85" s="7"/>
      <c r="WMT85" s="7"/>
      <c r="WMU85" s="7"/>
      <c r="WMV85" s="7"/>
      <c r="WMW85" s="7"/>
      <c r="WMX85" s="7"/>
      <c r="WMY85" s="7"/>
      <c r="WMZ85" s="7"/>
      <c r="WNA85" s="7"/>
      <c r="WNB85" s="7"/>
      <c r="WNC85" s="7"/>
      <c r="WND85" s="7"/>
      <c r="WNE85" s="7"/>
      <c r="WNF85" s="7"/>
      <c r="WNG85" s="7"/>
      <c r="WNH85" s="7"/>
      <c r="WNI85" s="7"/>
      <c r="WNJ85" s="7"/>
      <c r="WNK85" s="7"/>
      <c r="WNL85" s="7"/>
      <c r="WNM85" s="7"/>
      <c r="WNN85" s="7"/>
      <c r="WNO85" s="7"/>
      <c r="WNP85" s="7"/>
      <c r="WNQ85" s="7"/>
      <c r="WNR85" s="7"/>
      <c r="WNS85" s="7"/>
      <c r="WNT85" s="7"/>
      <c r="WNU85" s="7"/>
      <c r="WNV85" s="7"/>
      <c r="WNW85" s="7"/>
      <c r="WNX85" s="7"/>
      <c r="WNY85" s="7"/>
      <c r="WNZ85" s="7"/>
      <c r="WOA85" s="7"/>
      <c r="WOB85" s="7"/>
      <c r="WOC85" s="7"/>
      <c r="WOD85" s="7"/>
      <c r="WOE85" s="7"/>
      <c r="WOF85" s="7"/>
      <c r="WOG85" s="7"/>
      <c r="WOH85" s="7"/>
      <c r="WOI85" s="7"/>
      <c r="WOJ85" s="7"/>
      <c r="WOK85" s="7"/>
      <c r="WOL85" s="7"/>
      <c r="WOM85" s="7"/>
      <c r="WON85" s="7"/>
      <c r="WOO85" s="7"/>
      <c r="WOP85" s="7"/>
      <c r="WOQ85" s="7"/>
      <c r="WOR85" s="7"/>
      <c r="WOS85" s="7"/>
      <c r="WOT85" s="7"/>
      <c r="WOU85" s="7"/>
      <c r="WOV85" s="7"/>
      <c r="WOW85" s="7"/>
      <c r="WOX85" s="7"/>
      <c r="WOY85" s="7"/>
      <c r="WOZ85" s="7"/>
      <c r="WPA85" s="7"/>
      <c r="WPB85" s="7"/>
      <c r="WPC85" s="7"/>
      <c r="WPD85" s="7"/>
      <c r="WPE85" s="7"/>
      <c r="WPF85" s="7"/>
      <c r="WPG85" s="7"/>
      <c r="WPH85" s="7"/>
      <c r="WPI85" s="7"/>
      <c r="WPJ85" s="7"/>
      <c r="WPK85" s="7"/>
      <c r="WPL85" s="7"/>
      <c r="WPM85" s="7"/>
      <c r="WPN85" s="7"/>
      <c r="WPO85" s="7"/>
      <c r="WPP85" s="7"/>
      <c r="WPQ85" s="7"/>
      <c r="WPR85" s="7"/>
      <c r="WPS85" s="7"/>
      <c r="WPT85" s="7"/>
      <c r="WPU85" s="7"/>
      <c r="WPV85" s="7"/>
      <c r="WPW85" s="7"/>
      <c r="WPX85" s="7"/>
      <c r="WPY85" s="7"/>
      <c r="WPZ85" s="7"/>
      <c r="WQA85" s="7"/>
      <c r="WQB85" s="7"/>
      <c r="WQC85" s="7"/>
      <c r="WQD85" s="7"/>
      <c r="WQE85" s="7"/>
      <c r="WQF85" s="7"/>
      <c r="WQG85" s="7"/>
      <c r="WQH85" s="7"/>
      <c r="WQI85" s="7"/>
      <c r="WQJ85" s="7"/>
      <c r="WQK85" s="7"/>
      <c r="WQL85" s="7"/>
      <c r="WQM85" s="7"/>
      <c r="WQN85" s="7"/>
      <c r="WQO85" s="7"/>
      <c r="WQP85" s="7"/>
      <c r="WQQ85" s="7"/>
      <c r="WQR85" s="7"/>
      <c r="WQS85" s="7"/>
      <c r="WQT85" s="7"/>
      <c r="WQU85" s="7"/>
      <c r="WQV85" s="7"/>
      <c r="WQW85" s="7"/>
      <c r="WQX85" s="7"/>
      <c r="WQY85" s="7"/>
      <c r="WQZ85" s="7"/>
      <c r="WRA85" s="7"/>
      <c r="WRB85" s="7"/>
      <c r="WRC85" s="7"/>
      <c r="WRD85" s="7"/>
      <c r="WRE85" s="7"/>
      <c r="WRF85" s="7"/>
      <c r="WRG85" s="7"/>
      <c r="WRH85" s="7"/>
      <c r="WRI85" s="7"/>
      <c r="WRJ85" s="7"/>
      <c r="WRK85" s="7"/>
      <c r="WRL85" s="7"/>
      <c r="WRM85" s="7"/>
      <c r="WRN85" s="7"/>
      <c r="WRO85" s="7"/>
      <c r="WRP85" s="7"/>
      <c r="WRQ85" s="7"/>
      <c r="WRR85" s="7"/>
      <c r="WRS85" s="7"/>
      <c r="WRT85" s="7"/>
      <c r="WRU85" s="7"/>
      <c r="WRV85" s="7"/>
      <c r="WRW85" s="7"/>
      <c r="WRX85" s="7"/>
      <c r="WRY85" s="7"/>
      <c r="WRZ85" s="7"/>
      <c r="WSA85" s="7"/>
      <c r="WSB85" s="7"/>
      <c r="WSC85" s="7"/>
      <c r="WSD85" s="7"/>
      <c r="WSE85" s="7"/>
      <c r="WSF85" s="7"/>
      <c r="WSG85" s="7"/>
      <c r="WSH85" s="7"/>
      <c r="WSI85" s="7"/>
      <c r="WSJ85" s="7"/>
      <c r="WSK85" s="7"/>
      <c r="WSL85" s="7"/>
      <c r="WSM85" s="7"/>
      <c r="WSN85" s="7"/>
      <c r="WSO85" s="7"/>
      <c r="WSP85" s="7"/>
      <c r="WSQ85" s="7"/>
      <c r="WSR85" s="7"/>
      <c r="WSS85" s="7"/>
      <c r="WST85" s="7"/>
      <c r="WSU85" s="7"/>
      <c r="WSV85" s="7"/>
      <c r="WSW85" s="7"/>
      <c r="WSX85" s="7"/>
      <c r="WSY85" s="7"/>
      <c r="WSZ85" s="7"/>
      <c r="WTA85" s="7"/>
      <c r="WTB85" s="7"/>
      <c r="WTC85" s="7"/>
      <c r="WTD85" s="7"/>
      <c r="WTE85" s="7"/>
      <c r="WTF85" s="7"/>
      <c r="WTG85" s="7"/>
      <c r="WTH85" s="7"/>
      <c r="WTI85" s="7"/>
      <c r="WTJ85" s="7"/>
      <c r="WTK85" s="7"/>
      <c r="WTL85" s="7"/>
      <c r="WTM85" s="7"/>
      <c r="WTN85" s="7"/>
      <c r="WTO85" s="7"/>
      <c r="WTP85" s="7"/>
      <c r="WTQ85" s="7"/>
      <c r="WTR85" s="7"/>
      <c r="WTS85" s="7"/>
      <c r="WTT85" s="7"/>
      <c r="WTU85" s="7"/>
      <c r="WTV85" s="7"/>
      <c r="WTW85" s="7"/>
      <c r="WTX85" s="7"/>
      <c r="WTY85" s="7"/>
      <c r="WTZ85" s="7"/>
      <c r="WUA85" s="7"/>
      <c r="WUB85" s="7"/>
      <c r="WUC85" s="7"/>
      <c r="WUD85" s="7"/>
      <c r="WUE85" s="7"/>
      <c r="WUF85" s="7"/>
      <c r="WUG85" s="7"/>
      <c r="WUH85" s="7"/>
      <c r="WUI85" s="7"/>
      <c r="WUJ85" s="7"/>
      <c r="WUK85" s="7"/>
      <c r="WUL85" s="7"/>
      <c r="WUM85" s="7"/>
      <c r="WUN85" s="7"/>
      <c r="WUO85" s="7"/>
      <c r="WUP85" s="7"/>
      <c r="WUQ85" s="7"/>
      <c r="WUR85" s="7"/>
      <c r="WUS85" s="7"/>
      <c r="WUT85" s="7"/>
      <c r="WUU85" s="7"/>
      <c r="WUV85" s="7"/>
      <c r="WUW85" s="7"/>
      <c r="WUX85" s="7"/>
      <c r="WUY85" s="7"/>
      <c r="WUZ85" s="7"/>
      <c r="WVA85" s="7"/>
      <c r="WVB85" s="7"/>
      <c r="WVC85" s="7"/>
      <c r="WVD85" s="7"/>
      <c r="WVE85" s="7"/>
      <c r="WVF85" s="7"/>
      <c r="WVG85" s="7"/>
      <c r="WVH85" s="7"/>
      <c r="WVI85" s="7"/>
      <c r="WVJ85" s="7"/>
      <c r="WVK85" s="7"/>
      <c r="WVL85" s="7"/>
      <c r="WVM85" s="7"/>
      <c r="WVN85" s="7"/>
      <c r="WVO85" s="7"/>
      <c r="WVP85" s="7"/>
      <c r="WVQ85" s="7"/>
      <c r="WVR85" s="7"/>
      <c r="WVS85" s="7"/>
      <c r="WVT85" s="7"/>
      <c r="WVU85" s="7"/>
      <c r="WVV85" s="7"/>
      <c r="WVW85" s="7"/>
      <c r="WVX85" s="7"/>
      <c r="WVY85" s="7"/>
      <c r="WVZ85" s="7"/>
      <c r="WWA85" s="7"/>
      <c r="WWB85" s="7"/>
      <c r="WWC85" s="7"/>
      <c r="WWD85" s="7"/>
      <c r="WWE85" s="7"/>
      <c r="WWF85" s="7"/>
      <c r="WWG85" s="7"/>
      <c r="WWH85" s="7"/>
      <c r="WWI85" s="7"/>
      <c r="WWJ85" s="7"/>
      <c r="WWK85" s="7"/>
      <c r="WWL85" s="7"/>
      <c r="WWM85" s="7"/>
      <c r="WWN85" s="7"/>
      <c r="WWO85" s="7"/>
      <c r="WWP85" s="7"/>
      <c r="WWQ85" s="7"/>
      <c r="WWR85" s="7"/>
      <c r="WWS85" s="7"/>
      <c r="WWT85" s="7"/>
      <c r="WWU85" s="7"/>
      <c r="WWV85" s="7"/>
      <c r="WWW85" s="7"/>
      <c r="WWX85" s="7"/>
      <c r="WWY85" s="7"/>
      <c r="WWZ85" s="7"/>
      <c r="WXA85" s="7"/>
      <c r="WXB85" s="7"/>
      <c r="WXC85" s="7"/>
      <c r="WXD85" s="7"/>
      <c r="WXE85" s="7"/>
      <c r="WXF85" s="7"/>
      <c r="WXG85" s="7"/>
      <c r="WXH85" s="7"/>
      <c r="WXI85" s="7"/>
      <c r="WXJ85" s="7"/>
      <c r="WXK85" s="7"/>
      <c r="WXL85" s="7"/>
      <c r="WXM85" s="7"/>
      <c r="WXN85" s="7"/>
      <c r="WXO85" s="7"/>
      <c r="WXP85" s="7"/>
      <c r="WXQ85" s="7"/>
      <c r="WXR85" s="7"/>
      <c r="WXS85" s="7"/>
      <c r="WXT85" s="7"/>
      <c r="WXU85" s="7"/>
      <c r="WXV85" s="7"/>
      <c r="WXW85" s="7"/>
      <c r="WXX85" s="7"/>
      <c r="WXY85" s="7"/>
      <c r="WXZ85" s="7"/>
      <c r="WYA85" s="7"/>
      <c r="WYB85" s="7"/>
      <c r="WYC85" s="7"/>
      <c r="WYD85" s="7"/>
      <c r="WYE85" s="7"/>
      <c r="WYF85" s="7"/>
      <c r="WYG85" s="7"/>
      <c r="WYH85" s="7"/>
      <c r="WYI85" s="7"/>
      <c r="WYJ85" s="7"/>
      <c r="WYK85" s="7"/>
      <c r="WYL85" s="7"/>
      <c r="WYM85" s="7"/>
      <c r="WYN85" s="7"/>
      <c r="WYO85" s="7"/>
      <c r="WYP85" s="7"/>
      <c r="WYQ85" s="7"/>
      <c r="WYR85" s="7"/>
      <c r="WYS85" s="7"/>
      <c r="WYT85" s="7"/>
      <c r="WYU85" s="7"/>
      <c r="WYV85" s="7"/>
      <c r="WYW85" s="7"/>
      <c r="WYX85" s="7"/>
      <c r="WYY85" s="7"/>
      <c r="WYZ85" s="7"/>
      <c r="WZA85" s="7"/>
      <c r="WZB85" s="7"/>
      <c r="WZC85" s="7"/>
      <c r="WZD85" s="7"/>
      <c r="WZE85" s="7"/>
      <c r="WZF85" s="7"/>
      <c r="WZG85" s="7"/>
      <c r="WZH85" s="7"/>
      <c r="WZI85" s="7"/>
      <c r="WZJ85" s="7"/>
      <c r="WZK85" s="7"/>
      <c r="WZL85" s="7"/>
      <c r="WZM85" s="7"/>
      <c r="WZN85" s="7"/>
      <c r="WZO85" s="7"/>
      <c r="WZP85" s="7"/>
      <c r="WZQ85" s="7"/>
      <c r="WZR85" s="7"/>
      <c r="WZS85" s="7"/>
      <c r="WZT85" s="7"/>
      <c r="WZU85" s="7"/>
      <c r="WZV85" s="7"/>
      <c r="WZW85" s="7"/>
      <c r="WZX85" s="7"/>
      <c r="WZY85" s="7"/>
      <c r="WZZ85" s="7"/>
      <c r="XAA85" s="7"/>
      <c r="XAB85" s="7"/>
      <c r="XAC85" s="7"/>
      <c r="XAD85" s="7"/>
      <c r="XAE85" s="7"/>
      <c r="XAF85" s="7"/>
      <c r="XAG85" s="7"/>
      <c r="XAH85" s="7"/>
      <c r="XAI85" s="7"/>
      <c r="XAJ85" s="7"/>
      <c r="XAK85" s="7"/>
      <c r="XAL85" s="7"/>
      <c r="XAM85" s="7"/>
      <c r="XAN85" s="7"/>
      <c r="XAO85" s="7"/>
      <c r="XAP85" s="7"/>
      <c r="XAQ85" s="7"/>
      <c r="XAR85" s="7"/>
      <c r="XAS85" s="7"/>
      <c r="XAT85" s="7"/>
      <c r="XAU85" s="7"/>
      <c r="XAV85" s="7"/>
      <c r="XAW85" s="7"/>
      <c r="XAX85" s="7"/>
      <c r="XAY85" s="7"/>
      <c r="XAZ85" s="7"/>
      <c r="XBA85" s="7"/>
      <c r="XBB85" s="7"/>
      <c r="XBC85" s="7"/>
      <c r="XBD85" s="7"/>
      <c r="XBE85" s="7"/>
      <c r="XBF85" s="7"/>
      <c r="XBG85" s="7"/>
      <c r="XBH85" s="7"/>
      <c r="XBI85" s="7"/>
      <c r="XBJ85" s="7"/>
      <c r="XBK85" s="7"/>
      <c r="XBL85" s="7"/>
      <c r="XBM85" s="7"/>
      <c r="XBN85" s="7"/>
      <c r="XBO85" s="7"/>
      <c r="XBP85" s="7"/>
      <c r="XBQ85" s="7"/>
      <c r="XBR85" s="7"/>
      <c r="XBS85" s="7"/>
      <c r="XBT85" s="7"/>
      <c r="XBU85" s="7"/>
      <c r="XBV85" s="7"/>
      <c r="XBW85" s="7"/>
      <c r="XBX85" s="7"/>
      <c r="XBY85" s="7"/>
      <c r="XBZ85" s="7"/>
      <c r="XCA85" s="7"/>
      <c r="XCB85" s="7"/>
      <c r="XCC85" s="7"/>
      <c r="XCD85" s="7"/>
      <c r="XCE85" s="7"/>
      <c r="XCF85" s="7"/>
      <c r="XCG85" s="7"/>
      <c r="XCH85" s="7"/>
      <c r="XCI85" s="7"/>
      <c r="XCJ85" s="7"/>
      <c r="XCK85" s="7"/>
      <c r="XCL85" s="7"/>
      <c r="XCM85" s="7"/>
      <c r="XCN85" s="7"/>
      <c r="XCO85" s="7"/>
      <c r="XCP85" s="7"/>
      <c r="XCQ85" s="7"/>
      <c r="XCR85" s="7"/>
      <c r="XCS85" s="7"/>
      <c r="XCT85" s="7"/>
      <c r="XCU85" s="7"/>
      <c r="XCV85" s="7"/>
      <c r="XCW85" s="7"/>
      <c r="XCX85" s="7"/>
      <c r="XCY85" s="7"/>
      <c r="XCZ85" s="7"/>
      <c r="XDA85" s="7"/>
      <c r="XDB85" s="7"/>
      <c r="XDC85" s="7"/>
      <c r="XDD85" s="7"/>
      <c r="XDE85" s="7"/>
      <c r="XDF85" s="7"/>
      <c r="XDG85" s="7"/>
      <c r="XDH85" s="7"/>
      <c r="XDI85" s="7"/>
      <c r="XDJ85" s="7"/>
      <c r="XDK85" s="7"/>
      <c r="XDL85" s="7"/>
      <c r="XDM85" s="7"/>
      <c r="XDN85" s="7"/>
      <c r="XDO85" s="7"/>
      <c r="XDP85" s="7"/>
      <c r="XDQ85" s="7"/>
      <c r="XDR85" s="7"/>
      <c r="XDS85" s="7"/>
      <c r="XDT85" s="7"/>
      <c r="XDU85" s="7"/>
      <c r="XDV85" s="7"/>
      <c r="XDW85" s="7"/>
      <c r="XDX85" s="7"/>
      <c r="XDY85" s="7"/>
      <c r="XDZ85" s="7"/>
      <c r="XEA85" s="7"/>
      <c r="XEB85" s="7"/>
      <c r="XEC85" s="7"/>
      <c r="XED85" s="7"/>
      <c r="XEE85" s="7"/>
      <c r="XEF85" s="7"/>
      <c r="XEG85" s="7"/>
      <c r="XEH85" s="7"/>
      <c r="XEI85" s="7"/>
      <c r="XEJ85" s="7"/>
      <c r="XEK85" s="7"/>
      <c r="XEL85" s="7"/>
      <c r="XEM85" s="7"/>
      <c r="XEN85" s="7"/>
      <c r="XEO85" s="7"/>
      <c r="XEP85" s="7"/>
      <c r="XEQ85" s="7"/>
      <c r="XER85" s="7"/>
      <c r="XES85" s="7"/>
      <c r="XET85" s="7"/>
      <c r="XEU85" s="7"/>
      <c r="XEV85" s="7"/>
      <c r="XEW85" s="7"/>
      <c r="XEX85" s="7"/>
      <c r="XEY85" s="7"/>
      <c r="XEZ85" s="7"/>
      <c r="XFA85" s="7"/>
      <c r="XFB85" s="7"/>
      <c r="XFC85" s="7"/>
    </row>
    <row r="86" spans="1:16383" x14ac:dyDescent="0.25">
      <c r="A86" s="25" t="s">
        <v>216</v>
      </c>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c r="AMK86" s="7"/>
      <c r="AML86" s="7"/>
      <c r="AMM86" s="7"/>
      <c r="AMN86" s="7"/>
      <c r="AMO86" s="7"/>
      <c r="AMP86" s="7"/>
      <c r="AMQ86" s="7"/>
      <c r="AMR86" s="7"/>
      <c r="AMS86" s="7"/>
      <c r="AMT86" s="7"/>
      <c r="AMU86" s="7"/>
      <c r="AMV86" s="7"/>
      <c r="AMW86" s="7"/>
      <c r="AMX86" s="7"/>
      <c r="AMY86" s="7"/>
      <c r="AMZ86" s="7"/>
      <c r="ANA86" s="7"/>
      <c r="ANB86" s="7"/>
      <c r="ANC86" s="7"/>
      <c r="AND86" s="7"/>
      <c r="ANE86" s="7"/>
      <c r="ANF86" s="7"/>
      <c r="ANG86" s="7"/>
      <c r="ANH86" s="7"/>
      <c r="ANI86" s="7"/>
      <c r="ANJ86" s="7"/>
      <c r="ANK86" s="7"/>
      <c r="ANL86" s="7"/>
      <c r="ANM86" s="7"/>
      <c r="ANN86" s="7"/>
      <c r="ANO86" s="7"/>
      <c r="ANP86" s="7"/>
      <c r="ANQ86" s="7"/>
      <c r="ANR86" s="7"/>
      <c r="ANS86" s="7"/>
      <c r="ANT86" s="7"/>
      <c r="ANU86" s="7"/>
      <c r="ANV86" s="7"/>
      <c r="ANW86" s="7"/>
      <c r="ANX86" s="7"/>
      <c r="ANY86" s="7"/>
      <c r="ANZ86" s="7"/>
      <c r="AOA86" s="7"/>
      <c r="AOB86" s="7"/>
      <c r="AOC86" s="7"/>
      <c r="AOD86" s="7"/>
      <c r="AOE86" s="7"/>
      <c r="AOF86" s="7"/>
      <c r="AOG86" s="7"/>
      <c r="AOH86" s="7"/>
      <c r="AOI86" s="7"/>
      <c r="AOJ86" s="7"/>
      <c r="AOK86" s="7"/>
      <c r="AOL86" s="7"/>
      <c r="AOM86" s="7"/>
      <c r="AON86" s="7"/>
      <c r="AOO86" s="7"/>
      <c r="AOP86" s="7"/>
      <c r="AOQ86" s="7"/>
      <c r="AOR86" s="7"/>
      <c r="AOS86" s="7"/>
      <c r="AOT86" s="7"/>
      <c r="AOU86" s="7"/>
      <c r="AOV86" s="7"/>
      <c r="AOW86" s="7"/>
      <c r="AOX86" s="7"/>
      <c r="AOY86" s="7"/>
      <c r="AOZ86" s="7"/>
      <c r="APA86" s="7"/>
      <c r="APB86" s="7"/>
      <c r="APC86" s="7"/>
      <c r="APD86" s="7"/>
      <c r="APE86" s="7"/>
      <c r="APF86" s="7"/>
      <c r="APG86" s="7"/>
      <c r="APH86" s="7"/>
      <c r="API86" s="7"/>
      <c r="APJ86" s="7"/>
      <c r="APK86" s="7"/>
      <c r="APL86" s="7"/>
      <c r="APM86" s="7"/>
      <c r="APN86" s="7"/>
      <c r="APO86" s="7"/>
      <c r="APP86" s="7"/>
      <c r="APQ86" s="7"/>
      <c r="APR86" s="7"/>
      <c r="APS86" s="7"/>
      <c r="APT86" s="7"/>
      <c r="APU86" s="7"/>
      <c r="APV86" s="7"/>
      <c r="APW86" s="7"/>
      <c r="APX86" s="7"/>
      <c r="APY86" s="7"/>
      <c r="APZ86" s="7"/>
      <c r="AQA86" s="7"/>
      <c r="AQB86" s="7"/>
      <c r="AQC86" s="7"/>
      <c r="AQD86" s="7"/>
      <c r="AQE86" s="7"/>
      <c r="AQF86" s="7"/>
      <c r="AQG86" s="7"/>
      <c r="AQH86" s="7"/>
      <c r="AQI86" s="7"/>
      <c r="AQJ86" s="7"/>
      <c r="AQK86" s="7"/>
      <c r="AQL86" s="7"/>
      <c r="AQM86" s="7"/>
      <c r="AQN86" s="7"/>
      <c r="AQO86" s="7"/>
      <c r="AQP86" s="7"/>
      <c r="AQQ86" s="7"/>
      <c r="AQR86" s="7"/>
      <c r="AQS86" s="7"/>
      <c r="AQT86" s="7"/>
      <c r="AQU86" s="7"/>
      <c r="AQV86" s="7"/>
      <c r="AQW86" s="7"/>
      <c r="AQX86" s="7"/>
      <c r="AQY86" s="7"/>
      <c r="AQZ86" s="7"/>
      <c r="ARA86" s="7"/>
      <c r="ARB86" s="7"/>
      <c r="ARC86" s="7"/>
      <c r="ARD86" s="7"/>
      <c r="ARE86" s="7"/>
      <c r="ARF86" s="7"/>
      <c r="ARG86" s="7"/>
      <c r="ARH86" s="7"/>
      <c r="ARI86" s="7"/>
      <c r="ARJ86" s="7"/>
      <c r="ARK86" s="7"/>
      <c r="ARL86" s="7"/>
      <c r="ARM86" s="7"/>
      <c r="ARN86" s="7"/>
      <c r="ARO86" s="7"/>
      <c r="ARP86" s="7"/>
      <c r="ARQ86" s="7"/>
      <c r="ARR86" s="7"/>
      <c r="ARS86" s="7"/>
      <c r="ART86" s="7"/>
      <c r="ARU86" s="7"/>
      <c r="ARV86" s="7"/>
      <c r="ARW86" s="7"/>
      <c r="ARX86" s="7"/>
      <c r="ARY86" s="7"/>
      <c r="ARZ86" s="7"/>
      <c r="ASA86" s="7"/>
      <c r="ASB86" s="7"/>
      <c r="ASC86" s="7"/>
      <c r="ASD86" s="7"/>
      <c r="ASE86" s="7"/>
      <c r="ASF86" s="7"/>
      <c r="ASG86" s="7"/>
      <c r="ASH86" s="7"/>
      <c r="ASI86" s="7"/>
      <c r="ASJ86" s="7"/>
      <c r="ASK86" s="7"/>
      <c r="ASL86" s="7"/>
      <c r="ASM86" s="7"/>
      <c r="ASN86" s="7"/>
      <c r="ASO86" s="7"/>
      <c r="ASP86" s="7"/>
      <c r="ASQ86" s="7"/>
      <c r="ASR86" s="7"/>
      <c r="ASS86" s="7"/>
      <c r="AST86" s="7"/>
      <c r="ASU86" s="7"/>
      <c r="ASV86" s="7"/>
      <c r="ASW86" s="7"/>
      <c r="ASX86" s="7"/>
      <c r="ASY86" s="7"/>
      <c r="ASZ86" s="7"/>
      <c r="ATA86" s="7"/>
      <c r="ATB86" s="7"/>
      <c r="ATC86" s="7"/>
      <c r="ATD86" s="7"/>
      <c r="ATE86" s="7"/>
      <c r="ATF86" s="7"/>
      <c r="ATG86" s="7"/>
      <c r="ATH86" s="7"/>
      <c r="ATI86" s="7"/>
      <c r="ATJ86" s="7"/>
      <c r="ATK86" s="7"/>
      <c r="ATL86" s="7"/>
      <c r="ATM86" s="7"/>
      <c r="ATN86" s="7"/>
      <c r="ATO86" s="7"/>
      <c r="ATP86" s="7"/>
      <c r="ATQ86" s="7"/>
      <c r="ATR86" s="7"/>
      <c r="ATS86" s="7"/>
      <c r="ATT86" s="7"/>
      <c r="ATU86" s="7"/>
      <c r="ATV86" s="7"/>
      <c r="ATW86" s="7"/>
      <c r="ATX86" s="7"/>
      <c r="ATY86" s="7"/>
      <c r="ATZ86" s="7"/>
      <c r="AUA86" s="7"/>
      <c r="AUB86" s="7"/>
      <c r="AUC86" s="7"/>
      <c r="AUD86" s="7"/>
      <c r="AUE86" s="7"/>
      <c r="AUF86" s="7"/>
      <c r="AUG86" s="7"/>
      <c r="AUH86" s="7"/>
      <c r="AUI86" s="7"/>
      <c r="AUJ86" s="7"/>
      <c r="AUK86" s="7"/>
      <c r="AUL86" s="7"/>
      <c r="AUM86" s="7"/>
      <c r="AUN86" s="7"/>
      <c r="AUO86" s="7"/>
      <c r="AUP86" s="7"/>
      <c r="AUQ86" s="7"/>
      <c r="AUR86" s="7"/>
      <c r="AUS86" s="7"/>
      <c r="AUT86" s="7"/>
      <c r="AUU86" s="7"/>
      <c r="AUV86" s="7"/>
      <c r="AUW86" s="7"/>
      <c r="AUX86" s="7"/>
      <c r="AUY86" s="7"/>
      <c r="AUZ86" s="7"/>
      <c r="AVA86" s="7"/>
      <c r="AVB86" s="7"/>
      <c r="AVC86" s="7"/>
      <c r="AVD86" s="7"/>
      <c r="AVE86" s="7"/>
      <c r="AVF86" s="7"/>
      <c r="AVG86" s="7"/>
      <c r="AVH86" s="7"/>
      <c r="AVI86" s="7"/>
      <c r="AVJ86" s="7"/>
      <c r="AVK86" s="7"/>
      <c r="AVL86" s="7"/>
      <c r="AVM86" s="7"/>
      <c r="AVN86" s="7"/>
      <c r="AVO86" s="7"/>
      <c r="AVP86" s="7"/>
      <c r="AVQ86" s="7"/>
      <c r="AVR86" s="7"/>
      <c r="AVS86" s="7"/>
      <c r="AVT86" s="7"/>
      <c r="AVU86" s="7"/>
      <c r="AVV86" s="7"/>
      <c r="AVW86" s="7"/>
      <c r="AVX86" s="7"/>
      <c r="AVY86" s="7"/>
      <c r="AVZ86" s="7"/>
      <c r="AWA86" s="7"/>
      <c r="AWB86" s="7"/>
      <c r="AWC86" s="7"/>
      <c r="AWD86" s="7"/>
      <c r="AWE86" s="7"/>
      <c r="AWF86" s="7"/>
      <c r="AWG86" s="7"/>
      <c r="AWH86" s="7"/>
      <c r="AWI86" s="7"/>
      <c r="AWJ86" s="7"/>
      <c r="AWK86" s="7"/>
      <c r="AWL86" s="7"/>
      <c r="AWM86" s="7"/>
      <c r="AWN86" s="7"/>
      <c r="AWO86" s="7"/>
      <c r="AWP86" s="7"/>
      <c r="AWQ86" s="7"/>
      <c r="AWR86" s="7"/>
      <c r="AWS86" s="7"/>
      <c r="AWT86" s="7"/>
      <c r="AWU86" s="7"/>
      <c r="AWV86" s="7"/>
      <c r="AWW86" s="7"/>
      <c r="AWX86" s="7"/>
      <c r="AWY86" s="7"/>
      <c r="AWZ86" s="7"/>
      <c r="AXA86" s="7"/>
      <c r="AXB86" s="7"/>
      <c r="AXC86" s="7"/>
      <c r="AXD86" s="7"/>
      <c r="AXE86" s="7"/>
      <c r="AXF86" s="7"/>
      <c r="AXG86" s="7"/>
      <c r="AXH86" s="7"/>
      <c r="AXI86" s="7"/>
      <c r="AXJ86" s="7"/>
      <c r="AXK86" s="7"/>
      <c r="AXL86" s="7"/>
      <c r="AXM86" s="7"/>
      <c r="AXN86" s="7"/>
      <c r="AXO86" s="7"/>
      <c r="AXP86" s="7"/>
      <c r="AXQ86" s="7"/>
      <c r="AXR86" s="7"/>
      <c r="AXS86" s="7"/>
      <c r="AXT86" s="7"/>
      <c r="AXU86" s="7"/>
      <c r="AXV86" s="7"/>
      <c r="AXW86" s="7"/>
      <c r="AXX86" s="7"/>
      <c r="AXY86" s="7"/>
      <c r="AXZ86" s="7"/>
      <c r="AYA86" s="7"/>
      <c r="AYB86" s="7"/>
      <c r="AYC86" s="7"/>
      <c r="AYD86" s="7"/>
      <c r="AYE86" s="7"/>
      <c r="AYF86" s="7"/>
      <c r="AYG86" s="7"/>
      <c r="AYH86" s="7"/>
      <c r="AYI86" s="7"/>
      <c r="AYJ86" s="7"/>
      <c r="AYK86" s="7"/>
      <c r="AYL86" s="7"/>
      <c r="AYM86" s="7"/>
      <c r="AYN86" s="7"/>
      <c r="AYO86" s="7"/>
      <c r="AYP86" s="7"/>
      <c r="AYQ86" s="7"/>
      <c r="AYR86" s="7"/>
      <c r="AYS86" s="7"/>
      <c r="AYT86" s="7"/>
      <c r="AYU86" s="7"/>
      <c r="AYV86" s="7"/>
      <c r="AYW86" s="7"/>
      <c r="AYX86" s="7"/>
      <c r="AYY86" s="7"/>
      <c r="AYZ86" s="7"/>
      <c r="AZA86" s="7"/>
      <c r="AZB86" s="7"/>
      <c r="AZC86" s="7"/>
      <c r="AZD86" s="7"/>
      <c r="AZE86" s="7"/>
      <c r="AZF86" s="7"/>
      <c r="AZG86" s="7"/>
      <c r="AZH86" s="7"/>
      <c r="AZI86" s="7"/>
      <c r="AZJ86" s="7"/>
      <c r="AZK86" s="7"/>
      <c r="AZL86" s="7"/>
      <c r="AZM86" s="7"/>
      <c r="AZN86" s="7"/>
      <c r="AZO86" s="7"/>
      <c r="AZP86" s="7"/>
      <c r="AZQ86" s="7"/>
      <c r="AZR86" s="7"/>
      <c r="AZS86" s="7"/>
      <c r="AZT86" s="7"/>
      <c r="AZU86" s="7"/>
      <c r="AZV86" s="7"/>
      <c r="AZW86" s="7"/>
      <c r="AZX86" s="7"/>
      <c r="AZY86" s="7"/>
      <c r="AZZ86" s="7"/>
      <c r="BAA86" s="7"/>
      <c r="BAB86" s="7"/>
      <c r="BAC86" s="7"/>
      <c r="BAD86" s="7"/>
      <c r="BAE86" s="7"/>
      <c r="BAF86" s="7"/>
      <c r="BAG86" s="7"/>
      <c r="BAH86" s="7"/>
      <c r="BAI86" s="7"/>
      <c r="BAJ86" s="7"/>
      <c r="BAK86" s="7"/>
      <c r="BAL86" s="7"/>
      <c r="BAM86" s="7"/>
      <c r="BAN86" s="7"/>
      <c r="BAO86" s="7"/>
      <c r="BAP86" s="7"/>
      <c r="BAQ86" s="7"/>
      <c r="BAR86" s="7"/>
      <c r="BAS86" s="7"/>
      <c r="BAT86" s="7"/>
      <c r="BAU86" s="7"/>
      <c r="BAV86" s="7"/>
      <c r="BAW86" s="7"/>
      <c r="BAX86" s="7"/>
      <c r="BAY86" s="7"/>
      <c r="BAZ86" s="7"/>
      <c r="BBA86" s="7"/>
      <c r="BBB86" s="7"/>
      <c r="BBC86" s="7"/>
      <c r="BBD86" s="7"/>
      <c r="BBE86" s="7"/>
      <c r="BBF86" s="7"/>
      <c r="BBG86" s="7"/>
      <c r="BBH86" s="7"/>
      <c r="BBI86" s="7"/>
      <c r="BBJ86" s="7"/>
      <c r="BBK86" s="7"/>
      <c r="BBL86" s="7"/>
      <c r="BBM86" s="7"/>
      <c r="BBN86" s="7"/>
      <c r="BBO86" s="7"/>
      <c r="BBP86" s="7"/>
      <c r="BBQ86" s="7"/>
      <c r="BBR86" s="7"/>
      <c r="BBS86" s="7"/>
      <c r="BBT86" s="7"/>
      <c r="BBU86" s="7"/>
      <c r="BBV86" s="7"/>
      <c r="BBW86" s="7"/>
      <c r="BBX86" s="7"/>
      <c r="BBY86" s="7"/>
      <c r="BBZ86" s="7"/>
      <c r="BCA86" s="7"/>
      <c r="BCB86" s="7"/>
      <c r="BCC86" s="7"/>
      <c r="BCD86" s="7"/>
      <c r="BCE86" s="7"/>
      <c r="BCF86" s="7"/>
      <c r="BCG86" s="7"/>
      <c r="BCH86" s="7"/>
      <c r="BCI86" s="7"/>
      <c r="BCJ86" s="7"/>
      <c r="BCK86" s="7"/>
      <c r="BCL86" s="7"/>
      <c r="BCM86" s="7"/>
      <c r="BCN86" s="7"/>
      <c r="BCO86" s="7"/>
      <c r="BCP86" s="7"/>
      <c r="BCQ86" s="7"/>
      <c r="BCR86" s="7"/>
      <c r="BCS86" s="7"/>
      <c r="BCT86" s="7"/>
      <c r="BCU86" s="7"/>
      <c r="BCV86" s="7"/>
      <c r="BCW86" s="7"/>
      <c r="BCX86" s="7"/>
      <c r="BCY86" s="7"/>
      <c r="BCZ86" s="7"/>
      <c r="BDA86" s="7"/>
      <c r="BDB86" s="7"/>
      <c r="BDC86" s="7"/>
      <c r="BDD86" s="7"/>
      <c r="BDE86" s="7"/>
      <c r="BDF86" s="7"/>
      <c r="BDG86" s="7"/>
      <c r="BDH86" s="7"/>
      <c r="BDI86" s="7"/>
      <c r="BDJ86" s="7"/>
      <c r="BDK86" s="7"/>
      <c r="BDL86" s="7"/>
      <c r="BDM86" s="7"/>
      <c r="BDN86" s="7"/>
      <c r="BDO86" s="7"/>
      <c r="BDP86" s="7"/>
      <c r="BDQ86" s="7"/>
      <c r="BDR86" s="7"/>
      <c r="BDS86" s="7"/>
      <c r="BDT86" s="7"/>
      <c r="BDU86" s="7"/>
      <c r="BDV86" s="7"/>
      <c r="BDW86" s="7"/>
      <c r="BDX86" s="7"/>
      <c r="BDY86" s="7"/>
      <c r="BDZ86" s="7"/>
      <c r="BEA86" s="7"/>
      <c r="BEB86" s="7"/>
      <c r="BEC86" s="7"/>
      <c r="BED86" s="7"/>
      <c r="BEE86" s="7"/>
      <c r="BEF86" s="7"/>
      <c r="BEG86" s="7"/>
      <c r="BEH86" s="7"/>
      <c r="BEI86" s="7"/>
      <c r="BEJ86" s="7"/>
      <c r="BEK86" s="7"/>
      <c r="BEL86" s="7"/>
      <c r="BEM86" s="7"/>
      <c r="BEN86" s="7"/>
      <c r="BEO86" s="7"/>
      <c r="BEP86" s="7"/>
      <c r="BEQ86" s="7"/>
      <c r="BER86" s="7"/>
      <c r="BES86" s="7"/>
      <c r="BET86" s="7"/>
      <c r="BEU86" s="7"/>
      <c r="BEV86" s="7"/>
      <c r="BEW86" s="7"/>
      <c r="BEX86" s="7"/>
      <c r="BEY86" s="7"/>
      <c r="BEZ86" s="7"/>
      <c r="BFA86" s="7"/>
      <c r="BFB86" s="7"/>
      <c r="BFC86" s="7"/>
      <c r="BFD86" s="7"/>
      <c r="BFE86" s="7"/>
      <c r="BFF86" s="7"/>
      <c r="BFG86" s="7"/>
      <c r="BFH86" s="7"/>
      <c r="BFI86" s="7"/>
      <c r="BFJ86" s="7"/>
      <c r="BFK86" s="7"/>
      <c r="BFL86" s="7"/>
      <c r="BFM86" s="7"/>
      <c r="BFN86" s="7"/>
      <c r="BFO86" s="7"/>
      <c r="BFP86" s="7"/>
      <c r="BFQ86" s="7"/>
      <c r="BFR86" s="7"/>
      <c r="BFS86" s="7"/>
      <c r="BFT86" s="7"/>
      <c r="BFU86" s="7"/>
      <c r="BFV86" s="7"/>
      <c r="BFW86" s="7"/>
      <c r="BFX86" s="7"/>
      <c r="BFY86" s="7"/>
      <c r="BFZ86" s="7"/>
      <c r="BGA86" s="7"/>
      <c r="BGB86" s="7"/>
      <c r="BGC86" s="7"/>
      <c r="BGD86" s="7"/>
      <c r="BGE86" s="7"/>
      <c r="BGF86" s="7"/>
      <c r="BGG86" s="7"/>
      <c r="BGH86" s="7"/>
      <c r="BGI86" s="7"/>
      <c r="BGJ86" s="7"/>
      <c r="BGK86" s="7"/>
      <c r="BGL86" s="7"/>
      <c r="BGM86" s="7"/>
      <c r="BGN86" s="7"/>
      <c r="BGO86" s="7"/>
      <c r="BGP86" s="7"/>
      <c r="BGQ86" s="7"/>
      <c r="BGR86" s="7"/>
      <c r="BGS86" s="7"/>
      <c r="BGT86" s="7"/>
      <c r="BGU86" s="7"/>
      <c r="BGV86" s="7"/>
      <c r="BGW86" s="7"/>
      <c r="BGX86" s="7"/>
      <c r="BGY86" s="7"/>
      <c r="BGZ86" s="7"/>
      <c r="BHA86" s="7"/>
      <c r="BHB86" s="7"/>
      <c r="BHC86" s="7"/>
      <c r="BHD86" s="7"/>
      <c r="BHE86" s="7"/>
      <c r="BHF86" s="7"/>
      <c r="BHG86" s="7"/>
      <c r="BHH86" s="7"/>
      <c r="BHI86" s="7"/>
      <c r="BHJ86" s="7"/>
      <c r="BHK86" s="7"/>
      <c r="BHL86" s="7"/>
      <c r="BHM86" s="7"/>
      <c r="BHN86" s="7"/>
      <c r="BHO86" s="7"/>
      <c r="BHP86" s="7"/>
      <c r="BHQ86" s="7"/>
      <c r="BHR86" s="7"/>
      <c r="BHS86" s="7"/>
      <c r="BHT86" s="7"/>
      <c r="BHU86" s="7"/>
      <c r="BHV86" s="7"/>
      <c r="BHW86" s="7"/>
      <c r="BHX86" s="7"/>
      <c r="BHY86" s="7"/>
      <c r="BHZ86" s="7"/>
      <c r="BIA86" s="7"/>
      <c r="BIB86" s="7"/>
      <c r="BIC86" s="7"/>
      <c r="BID86" s="7"/>
      <c r="BIE86" s="7"/>
      <c r="BIF86" s="7"/>
      <c r="BIG86" s="7"/>
      <c r="BIH86" s="7"/>
      <c r="BII86" s="7"/>
      <c r="BIJ86" s="7"/>
      <c r="BIK86" s="7"/>
      <c r="BIL86" s="7"/>
      <c r="BIM86" s="7"/>
      <c r="BIN86" s="7"/>
      <c r="BIO86" s="7"/>
      <c r="BIP86" s="7"/>
      <c r="BIQ86" s="7"/>
      <c r="BIR86" s="7"/>
      <c r="BIS86" s="7"/>
      <c r="BIT86" s="7"/>
      <c r="BIU86" s="7"/>
      <c r="BIV86" s="7"/>
      <c r="BIW86" s="7"/>
      <c r="BIX86" s="7"/>
      <c r="BIY86" s="7"/>
      <c r="BIZ86" s="7"/>
      <c r="BJA86" s="7"/>
      <c r="BJB86" s="7"/>
      <c r="BJC86" s="7"/>
      <c r="BJD86" s="7"/>
      <c r="BJE86" s="7"/>
      <c r="BJF86" s="7"/>
      <c r="BJG86" s="7"/>
      <c r="BJH86" s="7"/>
      <c r="BJI86" s="7"/>
      <c r="BJJ86" s="7"/>
      <c r="BJK86" s="7"/>
      <c r="BJL86" s="7"/>
      <c r="BJM86" s="7"/>
      <c r="BJN86" s="7"/>
      <c r="BJO86" s="7"/>
      <c r="BJP86" s="7"/>
      <c r="BJQ86" s="7"/>
      <c r="BJR86" s="7"/>
      <c r="BJS86" s="7"/>
      <c r="BJT86" s="7"/>
      <c r="BJU86" s="7"/>
      <c r="BJV86" s="7"/>
      <c r="BJW86" s="7"/>
      <c r="BJX86" s="7"/>
      <c r="BJY86" s="7"/>
      <c r="BJZ86" s="7"/>
      <c r="BKA86" s="7"/>
      <c r="BKB86" s="7"/>
      <c r="BKC86" s="7"/>
      <c r="BKD86" s="7"/>
      <c r="BKE86" s="7"/>
      <c r="BKF86" s="7"/>
      <c r="BKG86" s="7"/>
      <c r="BKH86" s="7"/>
      <c r="BKI86" s="7"/>
      <c r="BKJ86" s="7"/>
      <c r="BKK86" s="7"/>
      <c r="BKL86" s="7"/>
      <c r="BKM86" s="7"/>
      <c r="BKN86" s="7"/>
      <c r="BKO86" s="7"/>
      <c r="BKP86" s="7"/>
      <c r="BKQ86" s="7"/>
      <c r="BKR86" s="7"/>
      <c r="BKS86" s="7"/>
      <c r="BKT86" s="7"/>
      <c r="BKU86" s="7"/>
      <c r="BKV86" s="7"/>
      <c r="BKW86" s="7"/>
      <c r="BKX86" s="7"/>
      <c r="BKY86" s="7"/>
      <c r="BKZ86" s="7"/>
      <c r="BLA86" s="7"/>
      <c r="BLB86" s="7"/>
      <c r="BLC86" s="7"/>
      <c r="BLD86" s="7"/>
      <c r="BLE86" s="7"/>
      <c r="BLF86" s="7"/>
      <c r="BLG86" s="7"/>
      <c r="BLH86" s="7"/>
      <c r="BLI86" s="7"/>
      <c r="BLJ86" s="7"/>
      <c r="BLK86" s="7"/>
      <c r="BLL86" s="7"/>
      <c r="BLM86" s="7"/>
      <c r="BLN86" s="7"/>
      <c r="BLO86" s="7"/>
      <c r="BLP86" s="7"/>
      <c r="BLQ86" s="7"/>
      <c r="BLR86" s="7"/>
      <c r="BLS86" s="7"/>
      <c r="BLT86" s="7"/>
      <c r="BLU86" s="7"/>
      <c r="BLV86" s="7"/>
      <c r="BLW86" s="7"/>
      <c r="BLX86" s="7"/>
      <c r="BLY86" s="7"/>
      <c r="BLZ86" s="7"/>
      <c r="BMA86" s="7"/>
      <c r="BMB86" s="7"/>
      <c r="BMC86" s="7"/>
      <c r="BMD86" s="7"/>
      <c r="BME86" s="7"/>
      <c r="BMF86" s="7"/>
      <c r="BMG86" s="7"/>
      <c r="BMH86" s="7"/>
      <c r="BMI86" s="7"/>
      <c r="BMJ86" s="7"/>
      <c r="BMK86" s="7"/>
      <c r="BML86" s="7"/>
      <c r="BMM86" s="7"/>
      <c r="BMN86" s="7"/>
      <c r="BMO86" s="7"/>
      <c r="BMP86" s="7"/>
      <c r="BMQ86" s="7"/>
      <c r="BMR86" s="7"/>
      <c r="BMS86" s="7"/>
      <c r="BMT86" s="7"/>
      <c r="BMU86" s="7"/>
      <c r="BMV86" s="7"/>
      <c r="BMW86" s="7"/>
      <c r="BMX86" s="7"/>
      <c r="BMY86" s="7"/>
      <c r="BMZ86" s="7"/>
      <c r="BNA86" s="7"/>
      <c r="BNB86" s="7"/>
      <c r="BNC86" s="7"/>
      <c r="BND86" s="7"/>
      <c r="BNE86" s="7"/>
      <c r="BNF86" s="7"/>
      <c r="BNG86" s="7"/>
      <c r="BNH86" s="7"/>
      <c r="BNI86" s="7"/>
      <c r="BNJ86" s="7"/>
      <c r="BNK86" s="7"/>
      <c r="BNL86" s="7"/>
      <c r="BNM86" s="7"/>
      <c r="BNN86" s="7"/>
      <c r="BNO86" s="7"/>
      <c r="BNP86" s="7"/>
      <c r="BNQ86" s="7"/>
      <c r="BNR86" s="7"/>
      <c r="BNS86" s="7"/>
      <c r="BNT86" s="7"/>
      <c r="BNU86" s="7"/>
      <c r="BNV86" s="7"/>
      <c r="BNW86" s="7"/>
      <c r="BNX86" s="7"/>
      <c r="BNY86" s="7"/>
      <c r="BNZ86" s="7"/>
      <c r="BOA86" s="7"/>
      <c r="BOB86" s="7"/>
      <c r="BOC86" s="7"/>
      <c r="BOD86" s="7"/>
      <c r="BOE86" s="7"/>
      <c r="BOF86" s="7"/>
      <c r="BOG86" s="7"/>
      <c r="BOH86" s="7"/>
      <c r="BOI86" s="7"/>
      <c r="BOJ86" s="7"/>
      <c r="BOK86" s="7"/>
      <c r="BOL86" s="7"/>
      <c r="BOM86" s="7"/>
      <c r="BON86" s="7"/>
      <c r="BOO86" s="7"/>
      <c r="BOP86" s="7"/>
      <c r="BOQ86" s="7"/>
      <c r="BOR86" s="7"/>
      <c r="BOS86" s="7"/>
      <c r="BOT86" s="7"/>
      <c r="BOU86" s="7"/>
      <c r="BOV86" s="7"/>
      <c r="BOW86" s="7"/>
      <c r="BOX86" s="7"/>
      <c r="BOY86" s="7"/>
      <c r="BOZ86" s="7"/>
      <c r="BPA86" s="7"/>
      <c r="BPB86" s="7"/>
      <c r="BPC86" s="7"/>
      <c r="BPD86" s="7"/>
      <c r="BPE86" s="7"/>
      <c r="BPF86" s="7"/>
      <c r="BPG86" s="7"/>
      <c r="BPH86" s="7"/>
      <c r="BPI86" s="7"/>
      <c r="BPJ86" s="7"/>
      <c r="BPK86" s="7"/>
      <c r="BPL86" s="7"/>
      <c r="BPM86" s="7"/>
      <c r="BPN86" s="7"/>
      <c r="BPO86" s="7"/>
      <c r="BPP86" s="7"/>
      <c r="BPQ86" s="7"/>
      <c r="BPR86" s="7"/>
      <c r="BPS86" s="7"/>
      <c r="BPT86" s="7"/>
      <c r="BPU86" s="7"/>
      <c r="BPV86" s="7"/>
      <c r="BPW86" s="7"/>
      <c r="BPX86" s="7"/>
      <c r="BPY86" s="7"/>
      <c r="BPZ86" s="7"/>
      <c r="BQA86" s="7"/>
      <c r="BQB86" s="7"/>
      <c r="BQC86" s="7"/>
      <c r="BQD86" s="7"/>
      <c r="BQE86" s="7"/>
      <c r="BQF86" s="7"/>
      <c r="BQG86" s="7"/>
      <c r="BQH86" s="7"/>
      <c r="BQI86" s="7"/>
      <c r="BQJ86" s="7"/>
      <c r="BQK86" s="7"/>
      <c r="BQL86" s="7"/>
      <c r="BQM86" s="7"/>
      <c r="BQN86" s="7"/>
      <c r="BQO86" s="7"/>
      <c r="BQP86" s="7"/>
      <c r="BQQ86" s="7"/>
      <c r="BQR86" s="7"/>
      <c r="BQS86" s="7"/>
      <c r="BQT86" s="7"/>
      <c r="BQU86" s="7"/>
      <c r="BQV86" s="7"/>
      <c r="BQW86" s="7"/>
      <c r="BQX86" s="7"/>
      <c r="BQY86" s="7"/>
      <c r="BQZ86" s="7"/>
      <c r="BRA86" s="7"/>
      <c r="BRB86" s="7"/>
      <c r="BRC86" s="7"/>
      <c r="BRD86" s="7"/>
      <c r="BRE86" s="7"/>
      <c r="BRF86" s="7"/>
      <c r="BRG86" s="7"/>
      <c r="BRH86" s="7"/>
      <c r="BRI86" s="7"/>
      <c r="BRJ86" s="7"/>
      <c r="BRK86" s="7"/>
      <c r="BRL86" s="7"/>
      <c r="BRM86" s="7"/>
      <c r="BRN86" s="7"/>
      <c r="BRO86" s="7"/>
      <c r="BRP86" s="7"/>
      <c r="BRQ86" s="7"/>
      <c r="BRR86" s="7"/>
      <c r="BRS86" s="7"/>
      <c r="BRT86" s="7"/>
      <c r="BRU86" s="7"/>
      <c r="BRV86" s="7"/>
      <c r="BRW86" s="7"/>
      <c r="BRX86" s="7"/>
      <c r="BRY86" s="7"/>
      <c r="BRZ86" s="7"/>
      <c r="BSA86" s="7"/>
      <c r="BSB86" s="7"/>
      <c r="BSC86" s="7"/>
      <c r="BSD86" s="7"/>
      <c r="BSE86" s="7"/>
      <c r="BSF86" s="7"/>
      <c r="BSG86" s="7"/>
      <c r="BSH86" s="7"/>
      <c r="BSI86" s="7"/>
      <c r="BSJ86" s="7"/>
      <c r="BSK86" s="7"/>
      <c r="BSL86" s="7"/>
      <c r="BSM86" s="7"/>
      <c r="BSN86" s="7"/>
      <c r="BSO86" s="7"/>
      <c r="BSP86" s="7"/>
      <c r="BSQ86" s="7"/>
      <c r="BSR86" s="7"/>
      <c r="BSS86" s="7"/>
      <c r="BST86" s="7"/>
      <c r="BSU86" s="7"/>
      <c r="BSV86" s="7"/>
      <c r="BSW86" s="7"/>
      <c r="BSX86" s="7"/>
      <c r="BSY86" s="7"/>
      <c r="BSZ86" s="7"/>
      <c r="BTA86" s="7"/>
      <c r="BTB86" s="7"/>
      <c r="BTC86" s="7"/>
      <c r="BTD86" s="7"/>
      <c r="BTE86" s="7"/>
      <c r="BTF86" s="7"/>
      <c r="BTG86" s="7"/>
      <c r="BTH86" s="7"/>
      <c r="BTI86" s="7"/>
      <c r="BTJ86" s="7"/>
      <c r="BTK86" s="7"/>
      <c r="BTL86" s="7"/>
      <c r="BTM86" s="7"/>
      <c r="BTN86" s="7"/>
      <c r="BTO86" s="7"/>
      <c r="BTP86" s="7"/>
      <c r="BTQ86" s="7"/>
      <c r="BTR86" s="7"/>
      <c r="BTS86" s="7"/>
      <c r="BTT86" s="7"/>
      <c r="BTU86" s="7"/>
      <c r="BTV86" s="7"/>
      <c r="BTW86" s="7"/>
      <c r="BTX86" s="7"/>
      <c r="BTY86" s="7"/>
      <c r="BTZ86" s="7"/>
      <c r="BUA86" s="7"/>
      <c r="BUB86" s="7"/>
      <c r="BUC86" s="7"/>
      <c r="BUD86" s="7"/>
      <c r="BUE86" s="7"/>
      <c r="BUF86" s="7"/>
      <c r="BUG86" s="7"/>
      <c r="BUH86" s="7"/>
      <c r="BUI86" s="7"/>
      <c r="BUJ86" s="7"/>
      <c r="BUK86" s="7"/>
      <c r="BUL86" s="7"/>
      <c r="BUM86" s="7"/>
      <c r="BUN86" s="7"/>
      <c r="BUO86" s="7"/>
      <c r="BUP86" s="7"/>
      <c r="BUQ86" s="7"/>
      <c r="BUR86" s="7"/>
      <c r="BUS86" s="7"/>
      <c r="BUT86" s="7"/>
      <c r="BUU86" s="7"/>
      <c r="BUV86" s="7"/>
      <c r="BUW86" s="7"/>
      <c r="BUX86" s="7"/>
      <c r="BUY86" s="7"/>
      <c r="BUZ86" s="7"/>
      <c r="BVA86" s="7"/>
      <c r="BVB86" s="7"/>
      <c r="BVC86" s="7"/>
      <c r="BVD86" s="7"/>
      <c r="BVE86" s="7"/>
      <c r="BVF86" s="7"/>
      <c r="BVG86" s="7"/>
      <c r="BVH86" s="7"/>
      <c r="BVI86" s="7"/>
      <c r="BVJ86" s="7"/>
      <c r="BVK86" s="7"/>
      <c r="BVL86" s="7"/>
      <c r="BVM86" s="7"/>
      <c r="BVN86" s="7"/>
      <c r="BVO86" s="7"/>
      <c r="BVP86" s="7"/>
      <c r="BVQ86" s="7"/>
      <c r="BVR86" s="7"/>
      <c r="BVS86" s="7"/>
      <c r="BVT86" s="7"/>
      <c r="BVU86" s="7"/>
      <c r="BVV86" s="7"/>
      <c r="BVW86" s="7"/>
      <c r="BVX86" s="7"/>
      <c r="BVY86" s="7"/>
      <c r="BVZ86" s="7"/>
      <c r="BWA86" s="7"/>
      <c r="BWB86" s="7"/>
      <c r="BWC86" s="7"/>
      <c r="BWD86" s="7"/>
      <c r="BWE86" s="7"/>
      <c r="BWF86" s="7"/>
      <c r="BWG86" s="7"/>
      <c r="BWH86" s="7"/>
      <c r="BWI86" s="7"/>
      <c r="BWJ86" s="7"/>
      <c r="BWK86" s="7"/>
      <c r="BWL86" s="7"/>
      <c r="BWM86" s="7"/>
      <c r="BWN86" s="7"/>
      <c r="BWO86" s="7"/>
      <c r="BWP86" s="7"/>
      <c r="BWQ86" s="7"/>
      <c r="BWR86" s="7"/>
      <c r="BWS86" s="7"/>
      <c r="BWT86" s="7"/>
      <c r="BWU86" s="7"/>
      <c r="BWV86" s="7"/>
      <c r="BWW86" s="7"/>
      <c r="BWX86" s="7"/>
      <c r="BWY86" s="7"/>
      <c r="BWZ86" s="7"/>
      <c r="BXA86" s="7"/>
      <c r="BXB86" s="7"/>
      <c r="BXC86" s="7"/>
      <c r="BXD86" s="7"/>
      <c r="BXE86" s="7"/>
      <c r="BXF86" s="7"/>
      <c r="BXG86" s="7"/>
      <c r="BXH86" s="7"/>
      <c r="BXI86" s="7"/>
      <c r="BXJ86" s="7"/>
      <c r="BXK86" s="7"/>
      <c r="BXL86" s="7"/>
      <c r="BXM86" s="7"/>
      <c r="BXN86" s="7"/>
      <c r="BXO86" s="7"/>
      <c r="BXP86" s="7"/>
      <c r="BXQ86" s="7"/>
      <c r="BXR86" s="7"/>
      <c r="BXS86" s="7"/>
      <c r="BXT86" s="7"/>
      <c r="BXU86" s="7"/>
      <c r="BXV86" s="7"/>
      <c r="BXW86" s="7"/>
      <c r="BXX86" s="7"/>
      <c r="BXY86" s="7"/>
      <c r="BXZ86" s="7"/>
      <c r="BYA86" s="7"/>
      <c r="BYB86" s="7"/>
      <c r="BYC86" s="7"/>
      <c r="BYD86" s="7"/>
      <c r="BYE86" s="7"/>
      <c r="BYF86" s="7"/>
      <c r="BYG86" s="7"/>
      <c r="BYH86" s="7"/>
      <c r="BYI86" s="7"/>
      <c r="BYJ86" s="7"/>
      <c r="BYK86" s="7"/>
      <c r="BYL86" s="7"/>
      <c r="BYM86" s="7"/>
      <c r="BYN86" s="7"/>
      <c r="BYO86" s="7"/>
      <c r="BYP86" s="7"/>
      <c r="BYQ86" s="7"/>
      <c r="BYR86" s="7"/>
      <c r="BYS86" s="7"/>
      <c r="BYT86" s="7"/>
      <c r="BYU86" s="7"/>
      <c r="BYV86" s="7"/>
      <c r="BYW86" s="7"/>
      <c r="BYX86" s="7"/>
      <c r="BYY86" s="7"/>
      <c r="BYZ86" s="7"/>
      <c r="BZA86" s="7"/>
      <c r="BZB86" s="7"/>
      <c r="BZC86" s="7"/>
      <c r="BZD86" s="7"/>
      <c r="BZE86" s="7"/>
      <c r="BZF86" s="7"/>
      <c r="BZG86" s="7"/>
      <c r="BZH86" s="7"/>
      <c r="BZI86" s="7"/>
      <c r="BZJ86" s="7"/>
      <c r="BZK86" s="7"/>
      <c r="BZL86" s="7"/>
      <c r="BZM86" s="7"/>
      <c r="BZN86" s="7"/>
      <c r="BZO86" s="7"/>
      <c r="BZP86" s="7"/>
      <c r="BZQ86" s="7"/>
      <c r="BZR86" s="7"/>
      <c r="BZS86" s="7"/>
      <c r="BZT86" s="7"/>
      <c r="BZU86" s="7"/>
      <c r="BZV86" s="7"/>
      <c r="BZW86" s="7"/>
      <c r="BZX86" s="7"/>
      <c r="BZY86" s="7"/>
      <c r="BZZ86" s="7"/>
      <c r="CAA86" s="7"/>
      <c r="CAB86" s="7"/>
      <c r="CAC86" s="7"/>
      <c r="CAD86" s="7"/>
      <c r="CAE86" s="7"/>
      <c r="CAF86" s="7"/>
      <c r="CAG86" s="7"/>
      <c r="CAH86" s="7"/>
      <c r="CAI86" s="7"/>
      <c r="CAJ86" s="7"/>
      <c r="CAK86" s="7"/>
      <c r="CAL86" s="7"/>
      <c r="CAM86" s="7"/>
      <c r="CAN86" s="7"/>
      <c r="CAO86" s="7"/>
      <c r="CAP86" s="7"/>
      <c r="CAQ86" s="7"/>
      <c r="CAR86" s="7"/>
      <c r="CAS86" s="7"/>
      <c r="CAT86" s="7"/>
      <c r="CAU86" s="7"/>
      <c r="CAV86" s="7"/>
      <c r="CAW86" s="7"/>
      <c r="CAX86" s="7"/>
      <c r="CAY86" s="7"/>
      <c r="CAZ86" s="7"/>
      <c r="CBA86" s="7"/>
      <c r="CBB86" s="7"/>
      <c r="CBC86" s="7"/>
      <c r="CBD86" s="7"/>
      <c r="CBE86" s="7"/>
      <c r="CBF86" s="7"/>
      <c r="CBG86" s="7"/>
      <c r="CBH86" s="7"/>
      <c r="CBI86" s="7"/>
      <c r="CBJ86" s="7"/>
      <c r="CBK86" s="7"/>
      <c r="CBL86" s="7"/>
      <c r="CBM86" s="7"/>
      <c r="CBN86" s="7"/>
      <c r="CBO86" s="7"/>
      <c r="CBP86" s="7"/>
      <c r="CBQ86" s="7"/>
      <c r="CBR86" s="7"/>
      <c r="CBS86" s="7"/>
      <c r="CBT86" s="7"/>
      <c r="CBU86" s="7"/>
      <c r="CBV86" s="7"/>
      <c r="CBW86" s="7"/>
      <c r="CBX86" s="7"/>
      <c r="CBY86" s="7"/>
      <c r="CBZ86" s="7"/>
      <c r="CCA86" s="7"/>
      <c r="CCB86" s="7"/>
      <c r="CCC86" s="7"/>
      <c r="CCD86" s="7"/>
      <c r="CCE86" s="7"/>
      <c r="CCF86" s="7"/>
      <c r="CCG86" s="7"/>
      <c r="CCH86" s="7"/>
      <c r="CCI86" s="7"/>
      <c r="CCJ86" s="7"/>
      <c r="CCK86" s="7"/>
      <c r="CCL86" s="7"/>
      <c r="CCM86" s="7"/>
      <c r="CCN86" s="7"/>
      <c r="CCO86" s="7"/>
      <c r="CCP86" s="7"/>
      <c r="CCQ86" s="7"/>
      <c r="CCR86" s="7"/>
      <c r="CCS86" s="7"/>
      <c r="CCT86" s="7"/>
      <c r="CCU86" s="7"/>
      <c r="CCV86" s="7"/>
      <c r="CCW86" s="7"/>
      <c r="CCX86" s="7"/>
      <c r="CCY86" s="7"/>
      <c r="CCZ86" s="7"/>
      <c r="CDA86" s="7"/>
      <c r="CDB86" s="7"/>
      <c r="CDC86" s="7"/>
      <c r="CDD86" s="7"/>
      <c r="CDE86" s="7"/>
      <c r="CDF86" s="7"/>
      <c r="CDG86" s="7"/>
      <c r="CDH86" s="7"/>
      <c r="CDI86" s="7"/>
      <c r="CDJ86" s="7"/>
      <c r="CDK86" s="7"/>
      <c r="CDL86" s="7"/>
      <c r="CDM86" s="7"/>
      <c r="CDN86" s="7"/>
      <c r="CDO86" s="7"/>
      <c r="CDP86" s="7"/>
      <c r="CDQ86" s="7"/>
      <c r="CDR86" s="7"/>
      <c r="CDS86" s="7"/>
      <c r="CDT86" s="7"/>
      <c r="CDU86" s="7"/>
      <c r="CDV86" s="7"/>
      <c r="CDW86" s="7"/>
      <c r="CDX86" s="7"/>
      <c r="CDY86" s="7"/>
      <c r="CDZ86" s="7"/>
      <c r="CEA86" s="7"/>
      <c r="CEB86" s="7"/>
      <c r="CEC86" s="7"/>
      <c r="CED86" s="7"/>
      <c r="CEE86" s="7"/>
      <c r="CEF86" s="7"/>
      <c r="CEG86" s="7"/>
      <c r="CEH86" s="7"/>
      <c r="CEI86" s="7"/>
      <c r="CEJ86" s="7"/>
      <c r="CEK86" s="7"/>
      <c r="CEL86" s="7"/>
      <c r="CEM86" s="7"/>
      <c r="CEN86" s="7"/>
      <c r="CEO86" s="7"/>
      <c r="CEP86" s="7"/>
      <c r="CEQ86" s="7"/>
      <c r="CER86" s="7"/>
      <c r="CES86" s="7"/>
      <c r="CET86" s="7"/>
      <c r="CEU86" s="7"/>
      <c r="CEV86" s="7"/>
      <c r="CEW86" s="7"/>
      <c r="CEX86" s="7"/>
      <c r="CEY86" s="7"/>
      <c r="CEZ86" s="7"/>
      <c r="CFA86" s="7"/>
      <c r="CFB86" s="7"/>
      <c r="CFC86" s="7"/>
      <c r="CFD86" s="7"/>
      <c r="CFE86" s="7"/>
      <c r="CFF86" s="7"/>
      <c r="CFG86" s="7"/>
      <c r="CFH86" s="7"/>
      <c r="CFI86" s="7"/>
      <c r="CFJ86" s="7"/>
      <c r="CFK86" s="7"/>
      <c r="CFL86" s="7"/>
      <c r="CFM86" s="7"/>
      <c r="CFN86" s="7"/>
      <c r="CFO86" s="7"/>
      <c r="CFP86" s="7"/>
      <c r="CFQ86" s="7"/>
      <c r="CFR86" s="7"/>
      <c r="CFS86" s="7"/>
      <c r="CFT86" s="7"/>
      <c r="CFU86" s="7"/>
      <c r="CFV86" s="7"/>
      <c r="CFW86" s="7"/>
      <c r="CFX86" s="7"/>
      <c r="CFY86" s="7"/>
      <c r="CFZ86" s="7"/>
      <c r="CGA86" s="7"/>
      <c r="CGB86" s="7"/>
      <c r="CGC86" s="7"/>
      <c r="CGD86" s="7"/>
      <c r="CGE86" s="7"/>
      <c r="CGF86" s="7"/>
      <c r="CGG86" s="7"/>
      <c r="CGH86" s="7"/>
      <c r="CGI86" s="7"/>
      <c r="CGJ86" s="7"/>
      <c r="CGK86" s="7"/>
      <c r="CGL86" s="7"/>
      <c r="CGM86" s="7"/>
      <c r="CGN86" s="7"/>
      <c r="CGO86" s="7"/>
      <c r="CGP86" s="7"/>
      <c r="CGQ86" s="7"/>
      <c r="CGR86" s="7"/>
      <c r="CGS86" s="7"/>
      <c r="CGT86" s="7"/>
      <c r="CGU86" s="7"/>
      <c r="CGV86" s="7"/>
      <c r="CGW86" s="7"/>
      <c r="CGX86" s="7"/>
      <c r="CGY86" s="7"/>
      <c r="CGZ86" s="7"/>
      <c r="CHA86" s="7"/>
      <c r="CHB86" s="7"/>
      <c r="CHC86" s="7"/>
      <c r="CHD86" s="7"/>
      <c r="CHE86" s="7"/>
      <c r="CHF86" s="7"/>
      <c r="CHG86" s="7"/>
      <c r="CHH86" s="7"/>
      <c r="CHI86" s="7"/>
      <c r="CHJ86" s="7"/>
      <c r="CHK86" s="7"/>
      <c r="CHL86" s="7"/>
      <c r="CHM86" s="7"/>
      <c r="CHN86" s="7"/>
      <c r="CHO86" s="7"/>
      <c r="CHP86" s="7"/>
      <c r="CHQ86" s="7"/>
      <c r="CHR86" s="7"/>
      <c r="CHS86" s="7"/>
      <c r="CHT86" s="7"/>
      <c r="CHU86" s="7"/>
      <c r="CHV86" s="7"/>
      <c r="CHW86" s="7"/>
      <c r="CHX86" s="7"/>
      <c r="CHY86" s="7"/>
      <c r="CHZ86" s="7"/>
      <c r="CIA86" s="7"/>
      <c r="CIB86" s="7"/>
      <c r="CIC86" s="7"/>
      <c r="CID86" s="7"/>
      <c r="CIE86" s="7"/>
      <c r="CIF86" s="7"/>
      <c r="CIG86" s="7"/>
      <c r="CIH86" s="7"/>
      <c r="CII86" s="7"/>
      <c r="CIJ86" s="7"/>
      <c r="CIK86" s="7"/>
      <c r="CIL86" s="7"/>
      <c r="CIM86" s="7"/>
      <c r="CIN86" s="7"/>
      <c r="CIO86" s="7"/>
      <c r="CIP86" s="7"/>
      <c r="CIQ86" s="7"/>
      <c r="CIR86" s="7"/>
      <c r="CIS86" s="7"/>
      <c r="CIT86" s="7"/>
      <c r="CIU86" s="7"/>
      <c r="CIV86" s="7"/>
      <c r="CIW86" s="7"/>
      <c r="CIX86" s="7"/>
      <c r="CIY86" s="7"/>
      <c r="CIZ86" s="7"/>
      <c r="CJA86" s="7"/>
      <c r="CJB86" s="7"/>
      <c r="CJC86" s="7"/>
      <c r="CJD86" s="7"/>
      <c r="CJE86" s="7"/>
      <c r="CJF86" s="7"/>
      <c r="CJG86" s="7"/>
      <c r="CJH86" s="7"/>
      <c r="CJI86" s="7"/>
      <c r="CJJ86" s="7"/>
      <c r="CJK86" s="7"/>
      <c r="CJL86" s="7"/>
      <c r="CJM86" s="7"/>
      <c r="CJN86" s="7"/>
      <c r="CJO86" s="7"/>
      <c r="CJP86" s="7"/>
      <c r="CJQ86" s="7"/>
      <c r="CJR86" s="7"/>
      <c r="CJS86" s="7"/>
      <c r="CJT86" s="7"/>
      <c r="CJU86" s="7"/>
      <c r="CJV86" s="7"/>
      <c r="CJW86" s="7"/>
      <c r="CJX86" s="7"/>
      <c r="CJY86" s="7"/>
      <c r="CJZ86" s="7"/>
      <c r="CKA86" s="7"/>
      <c r="CKB86" s="7"/>
      <c r="CKC86" s="7"/>
      <c r="CKD86" s="7"/>
      <c r="CKE86" s="7"/>
      <c r="CKF86" s="7"/>
      <c r="CKG86" s="7"/>
      <c r="CKH86" s="7"/>
      <c r="CKI86" s="7"/>
      <c r="CKJ86" s="7"/>
      <c r="CKK86" s="7"/>
      <c r="CKL86" s="7"/>
      <c r="CKM86" s="7"/>
      <c r="CKN86" s="7"/>
      <c r="CKO86" s="7"/>
      <c r="CKP86" s="7"/>
      <c r="CKQ86" s="7"/>
      <c r="CKR86" s="7"/>
      <c r="CKS86" s="7"/>
      <c r="CKT86" s="7"/>
      <c r="CKU86" s="7"/>
      <c r="CKV86" s="7"/>
      <c r="CKW86" s="7"/>
      <c r="CKX86" s="7"/>
      <c r="CKY86" s="7"/>
      <c r="CKZ86" s="7"/>
      <c r="CLA86" s="7"/>
      <c r="CLB86" s="7"/>
      <c r="CLC86" s="7"/>
      <c r="CLD86" s="7"/>
      <c r="CLE86" s="7"/>
      <c r="CLF86" s="7"/>
      <c r="CLG86" s="7"/>
      <c r="CLH86" s="7"/>
      <c r="CLI86" s="7"/>
      <c r="CLJ86" s="7"/>
      <c r="CLK86" s="7"/>
      <c r="CLL86" s="7"/>
      <c r="CLM86" s="7"/>
      <c r="CLN86" s="7"/>
      <c r="CLO86" s="7"/>
      <c r="CLP86" s="7"/>
      <c r="CLQ86" s="7"/>
      <c r="CLR86" s="7"/>
      <c r="CLS86" s="7"/>
      <c r="CLT86" s="7"/>
      <c r="CLU86" s="7"/>
      <c r="CLV86" s="7"/>
      <c r="CLW86" s="7"/>
      <c r="CLX86" s="7"/>
      <c r="CLY86" s="7"/>
      <c r="CLZ86" s="7"/>
      <c r="CMA86" s="7"/>
      <c r="CMB86" s="7"/>
      <c r="CMC86" s="7"/>
      <c r="CMD86" s="7"/>
      <c r="CME86" s="7"/>
      <c r="CMF86" s="7"/>
      <c r="CMG86" s="7"/>
      <c r="CMH86" s="7"/>
      <c r="CMI86" s="7"/>
      <c r="CMJ86" s="7"/>
      <c r="CMK86" s="7"/>
      <c r="CML86" s="7"/>
      <c r="CMM86" s="7"/>
      <c r="CMN86" s="7"/>
      <c r="CMO86" s="7"/>
      <c r="CMP86" s="7"/>
      <c r="CMQ86" s="7"/>
      <c r="CMR86" s="7"/>
      <c r="CMS86" s="7"/>
      <c r="CMT86" s="7"/>
      <c r="CMU86" s="7"/>
      <c r="CMV86" s="7"/>
      <c r="CMW86" s="7"/>
      <c r="CMX86" s="7"/>
      <c r="CMY86" s="7"/>
      <c r="CMZ86" s="7"/>
      <c r="CNA86" s="7"/>
      <c r="CNB86" s="7"/>
      <c r="CNC86" s="7"/>
      <c r="CND86" s="7"/>
      <c r="CNE86" s="7"/>
      <c r="CNF86" s="7"/>
      <c r="CNG86" s="7"/>
      <c r="CNH86" s="7"/>
      <c r="CNI86" s="7"/>
      <c r="CNJ86" s="7"/>
      <c r="CNK86" s="7"/>
      <c r="CNL86" s="7"/>
      <c r="CNM86" s="7"/>
      <c r="CNN86" s="7"/>
      <c r="CNO86" s="7"/>
      <c r="CNP86" s="7"/>
      <c r="CNQ86" s="7"/>
      <c r="CNR86" s="7"/>
      <c r="CNS86" s="7"/>
      <c r="CNT86" s="7"/>
      <c r="CNU86" s="7"/>
      <c r="CNV86" s="7"/>
      <c r="CNW86" s="7"/>
      <c r="CNX86" s="7"/>
      <c r="CNY86" s="7"/>
      <c r="CNZ86" s="7"/>
      <c r="COA86" s="7"/>
      <c r="COB86" s="7"/>
      <c r="COC86" s="7"/>
      <c r="COD86" s="7"/>
      <c r="COE86" s="7"/>
      <c r="COF86" s="7"/>
      <c r="COG86" s="7"/>
      <c r="COH86" s="7"/>
      <c r="COI86" s="7"/>
      <c r="COJ86" s="7"/>
      <c r="COK86" s="7"/>
      <c r="COL86" s="7"/>
      <c r="COM86" s="7"/>
      <c r="CON86" s="7"/>
      <c r="COO86" s="7"/>
      <c r="COP86" s="7"/>
      <c r="COQ86" s="7"/>
      <c r="COR86" s="7"/>
      <c r="COS86" s="7"/>
      <c r="COT86" s="7"/>
      <c r="COU86" s="7"/>
      <c r="COV86" s="7"/>
      <c r="COW86" s="7"/>
      <c r="COX86" s="7"/>
      <c r="COY86" s="7"/>
      <c r="COZ86" s="7"/>
      <c r="CPA86" s="7"/>
      <c r="CPB86" s="7"/>
      <c r="CPC86" s="7"/>
      <c r="CPD86" s="7"/>
      <c r="CPE86" s="7"/>
      <c r="CPF86" s="7"/>
      <c r="CPG86" s="7"/>
      <c r="CPH86" s="7"/>
      <c r="CPI86" s="7"/>
      <c r="CPJ86" s="7"/>
      <c r="CPK86" s="7"/>
      <c r="CPL86" s="7"/>
      <c r="CPM86" s="7"/>
      <c r="CPN86" s="7"/>
      <c r="CPO86" s="7"/>
      <c r="CPP86" s="7"/>
      <c r="CPQ86" s="7"/>
      <c r="CPR86" s="7"/>
      <c r="CPS86" s="7"/>
      <c r="CPT86" s="7"/>
      <c r="CPU86" s="7"/>
      <c r="CPV86" s="7"/>
      <c r="CPW86" s="7"/>
      <c r="CPX86" s="7"/>
      <c r="CPY86" s="7"/>
      <c r="CPZ86" s="7"/>
      <c r="CQA86" s="7"/>
      <c r="CQB86" s="7"/>
      <c r="CQC86" s="7"/>
      <c r="CQD86" s="7"/>
      <c r="CQE86" s="7"/>
      <c r="CQF86" s="7"/>
      <c r="CQG86" s="7"/>
      <c r="CQH86" s="7"/>
      <c r="CQI86" s="7"/>
      <c r="CQJ86" s="7"/>
      <c r="CQK86" s="7"/>
      <c r="CQL86" s="7"/>
      <c r="CQM86" s="7"/>
      <c r="CQN86" s="7"/>
      <c r="CQO86" s="7"/>
      <c r="CQP86" s="7"/>
      <c r="CQQ86" s="7"/>
      <c r="CQR86" s="7"/>
      <c r="CQS86" s="7"/>
      <c r="CQT86" s="7"/>
      <c r="CQU86" s="7"/>
      <c r="CQV86" s="7"/>
      <c r="CQW86" s="7"/>
      <c r="CQX86" s="7"/>
      <c r="CQY86" s="7"/>
      <c r="CQZ86" s="7"/>
      <c r="CRA86" s="7"/>
      <c r="CRB86" s="7"/>
      <c r="CRC86" s="7"/>
      <c r="CRD86" s="7"/>
      <c r="CRE86" s="7"/>
      <c r="CRF86" s="7"/>
      <c r="CRG86" s="7"/>
      <c r="CRH86" s="7"/>
      <c r="CRI86" s="7"/>
      <c r="CRJ86" s="7"/>
      <c r="CRK86" s="7"/>
      <c r="CRL86" s="7"/>
      <c r="CRM86" s="7"/>
      <c r="CRN86" s="7"/>
      <c r="CRO86" s="7"/>
      <c r="CRP86" s="7"/>
      <c r="CRQ86" s="7"/>
      <c r="CRR86" s="7"/>
      <c r="CRS86" s="7"/>
      <c r="CRT86" s="7"/>
      <c r="CRU86" s="7"/>
      <c r="CRV86" s="7"/>
      <c r="CRW86" s="7"/>
      <c r="CRX86" s="7"/>
      <c r="CRY86" s="7"/>
      <c r="CRZ86" s="7"/>
      <c r="CSA86" s="7"/>
      <c r="CSB86" s="7"/>
      <c r="CSC86" s="7"/>
      <c r="CSD86" s="7"/>
      <c r="CSE86" s="7"/>
      <c r="CSF86" s="7"/>
      <c r="CSG86" s="7"/>
      <c r="CSH86" s="7"/>
      <c r="CSI86" s="7"/>
      <c r="CSJ86" s="7"/>
      <c r="CSK86" s="7"/>
      <c r="CSL86" s="7"/>
      <c r="CSM86" s="7"/>
      <c r="CSN86" s="7"/>
      <c r="CSO86" s="7"/>
      <c r="CSP86" s="7"/>
      <c r="CSQ86" s="7"/>
      <c r="CSR86" s="7"/>
      <c r="CSS86" s="7"/>
      <c r="CST86" s="7"/>
      <c r="CSU86" s="7"/>
      <c r="CSV86" s="7"/>
      <c r="CSW86" s="7"/>
      <c r="CSX86" s="7"/>
      <c r="CSY86" s="7"/>
      <c r="CSZ86" s="7"/>
      <c r="CTA86" s="7"/>
      <c r="CTB86" s="7"/>
      <c r="CTC86" s="7"/>
      <c r="CTD86" s="7"/>
      <c r="CTE86" s="7"/>
      <c r="CTF86" s="7"/>
      <c r="CTG86" s="7"/>
      <c r="CTH86" s="7"/>
      <c r="CTI86" s="7"/>
      <c r="CTJ86" s="7"/>
      <c r="CTK86" s="7"/>
      <c r="CTL86" s="7"/>
      <c r="CTM86" s="7"/>
      <c r="CTN86" s="7"/>
      <c r="CTO86" s="7"/>
      <c r="CTP86" s="7"/>
      <c r="CTQ86" s="7"/>
      <c r="CTR86" s="7"/>
      <c r="CTS86" s="7"/>
      <c r="CTT86" s="7"/>
      <c r="CTU86" s="7"/>
      <c r="CTV86" s="7"/>
      <c r="CTW86" s="7"/>
      <c r="CTX86" s="7"/>
      <c r="CTY86" s="7"/>
      <c r="CTZ86" s="7"/>
      <c r="CUA86" s="7"/>
      <c r="CUB86" s="7"/>
      <c r="CUC86" s="7"/>
      <c r="CUD86" s="7"/>
      <c r="CUE86" s="7"/>
      <c r="CUF86" s="7"/>
      <c r="CUG86" s="7"/>
      <c r="CUH86" s="7"/>
      <c r="CUI86" s="7"/>
      <c r="CUJ86" s="7"/>
      <c r="CUK86" s="7"/>
      <c r="CUL86" s="7"/>
      <c r="CUM86" s="7"/>
      <c r="CUN86" s="7"/>
      <c r="CUO86" s="7"/>
      <c r="CUP86" s="7"/>
      <c r="CUQ86" s="7"/>
      <c r="CUR86" s="7"/>
      <c r="CUS86" s="7"/>
      <c r="CUT86" s="7"/>
      <c r="CUU86" s="7"/>
      <c r="CUV86" s="7"/>
      <c r="CUW86" s="7"/>
      <c r="CUX86" s="7"/>
      <c r="CUY86" s="7"/>
      <c r="CUZ86" s="7"/>
      <c r="CVA86" s="7"/>
      <c r="CVB86" s="7"/>
      <c r="CVC86" s="7"/>
      <c r="CVD86" s="7"/>
      <c r="CVE86" s="7"/>
      <c r="CVF86" s="7"/>
      <c r="CVG86" s="7"/>
      <c r="CVH86" s="7"/>
      <c r="CVI86" s="7"/>
      <c r="CVJ86" s="7"/>
      <c r="CVK86" s="7"/>
      <c r="CVL86" s="7"/>
      <c r="CVM86" s="7"/>
      <c r="CVN86" s="7"/>
      <c r="CVO86" s="7"/>
      <c r="CVP86" s="7"/>
      <c r="CVQ86" s="7"/>
      <c r="CVR86" s="7"/>
      <c r="CVS86" s="7"/>
      <c r="CVT86" s="7"/>
      <c r="CVU86" s="7"/>
      <c r="CVV86" s="7"/>
      <c r="CVW86" s="7"/>
      <c r="CVX86" s="7"/>
      <c r="CVY86" s="7"/>
      <c r="CVZ86" s="7"/>
      <c r="CWA86" s="7"/>
      <c r="CWB86" s="7"/>
      <c r="CWC86" s="7"/>
      <c r="CWD86" s="7"/>
      <c r="CWE86" s="7"/>
      <c r="CWF86" s="7"/>
      <c r="CWG86" s="7"/>
      <c r="CWH86" s="7"/>
      <c r="CWI86" s="7"/>
      <c r="CWJ86" s="7"/>
      <c r="CWK86" s="7"/>
      <c r="CWL86" s="7"/>
      <c r="CWM86" s="7"/>
      <c r="CWN86" s="7"/>
      <c r="CWO86" s="7"/>
      <c r="CWP86" s="7"/>
      <c r="CWQ86" s="7"/>
      <c r="CWR86" s="7"/>
      <c r="CWS86" s="7"/>
      <c r="CWT86" s="7"/>
      <c r="CWU86" s="7"/>
      <c r="CWV86" s="7"/>
      <c r="CWW86" s="7"/>
      <c r="CWX86" s="7"/>
      <c r="CWY86" s="7"/>
      <c r="CWZ86" s="7"/>
      <c r="CXA86" s="7"/>
      <c r="CXB86" s="7"/>
      <c r="CXC86" s="7"/>
      <c r="CXD86" s="7"/>
      <c r="CXE86" s="7"/>
      <c r="CXF86" s="7"/>
      <c r="CXG86" s="7"/>
      <c r="CXH86" s="7"/>
      <c r="CXI86" s="7"/>
      <c r="CXJ86" s="7"/>
      <c r="CXK86" s="7"/>
      <c r="CXL86" s="7"/>
      <c r="CXM86" s="7"/>
      <c r="CXN86" s="7"/>
      <c r="CXO86" s="7"/>
      <c r="CXP86" s="7"/>
      <c r="CXQ86" s="7"/>
      <c r="CXR86" s="7"/>
      <c r="CXS86" s="7"/>
      <c r="CXT86" s="7"/>
      <c r="CXU86" s="7"/>
      <c r="CXV86" s="7"/>
      <c r="CXW86" s="7"/>
      <c r="CXX86" s="7"/>
      <c r="CXY86" s="7"/>
      <c r="CXZ86" s="7"/>
      <c r="CYA86" s="7"/>
      <c r="CYB86" s="7"/>
      <c r="CYC86" s="7"/>
      <c r="CYD86" s="7"/>
      <c r="CYE86" s="7"/>
      <c r="CYF86" s="7"/>
      <c r="CYG86" s="7"/>
      <c r="CYH86" s="7"/>
      <c r="CYI86" s="7"/>
      <c r="CYJ86" s="7"/>
      <c r="CYK86" s="7"/>
      <c r="CYL86" s="7"/>
      <c r="CYM86" s="7"/>
      <c r="CYN86" s="7"/>
      <c r="CYO86" s="7"/>
      <c r="CYP86" s="7"/>
      <c r="CYQ86" s="7"/>
      <c r="CYR86" s="7"/>
      <c r="CYS86" s="7"/>
      <c r="CYT86" s="7"/>
      <c r="CYU86" s="7"/>
      <c r="CYV86" s="7"/>
      <c r="CYW86" s="7"/>
      <c r="CYX86" s="7"/>
      <c r="CYY86" s="7"/>
      <c r="CYZ86" s="7"/>
      <c r="CZA86" s="7"/>
      <c r="CZB86" s="7"/>
      <c r="CZC86" s="7"/>
      <c r="CZD86" s="7"/>
      <c r="CZE86" s="7"/>
      <c r="CZF86" s="7"/>
      <c r="CZG86" s="7"/>
      <c r="CZH86" s="7"/>
      <c r="CZI86" s="7"/>
      <c r="CZJ86" s="7"/>
      <c r="CZK86" s="7"/>
      <c r="CZL86" s="7"/>
      <c r="CZM86" s="7"/>
      <c r="CZN86" s="7"/>
      <c r="CZO86" s="7"/>
      <c r="CZP86" s="7"/>
      <c r="CZQ86" s="7"/>
      <c r="CZR86" s="7"/>
      <c r="CZS86" s="7"/>
      <c r="CZT86" s="7"/>
      <c r="CZU86" s="7"/>
      <c r="CZV86" s="7"/>
      <c r="CZW86" s="7"/>
      <c r="CZX86" s="7"/>
      <c r="CZY86" s="7"/>
      <c r="CZZ86" s="7"/>
      <c r="DAA86" s="7"/>
      <c r="DAB86" s="7"/>
      <c r="DAC86" s="7"/>
      <c r="DAD86" s="7"/>
      <c r="DAE86" s="7"/>
      <c r="DAF86" s="7"/>
      <c r="DAG86" s="7"/>
      <c r="DAH86" s="7"/>
      <c r="DAI86" s="7"/>
      <c r="DAJ86" s="7"/>
      <c r="DAK86" s="7"/>
      <c r="DAL86" s="7"/>
      <c r="DAM86" s="7"/>
      <c r="DAN86" s="7"/>
      <c r="DAO86" s="7"/>
      <c r="DAP86" s="7"/>
      <c r="DAQ86" s="7"/>
      <c r="DAR86" s="7"/>
      <c r="DAS86" s="7"/>
      <c r="DAT86" s="7"/>
      <c r="DAU86" s="7"/>
      <c r="DAV86" s="7"/>
      <c r="DAW86" s="7"/>
      <c r="DAX86" s="7"/>
      <c r="DAY86" s="7"/>
      <c r="DAZ86" s="7"/>
      <c r="DBA86" s="7"/>
      <c r="DBB86" s="7"/>
      <c r="DBC86" s="7"/>
      <c r="DBD86" s="7"/>
      <c r="DBE86" s="7"/>
      <c r="DBF86" s="7"/>
      <c r="DBG86" s="7"/>
      <c r="DBH86" s="7"/>
      <c r="DBI86" s="7"/>
      <c r="DBJ86" s="7"/>
      <c r="DBK86" s="7"/>
      <c r="DBL86" s="7"/>
      <c r="DBM86" s="7"/>
      <c r="DBN86" s="7"/>
      <c r="DBO86" s="7"/>
      <c r="DBP86" s="7"/>
      <c r="DBQ86" s="7"/>
      <c r="DBR86" s="7"/>
      <c r="DBS86" s="7"/>
      <c r="DBT86" s="7"/>
      <c r="DBU86" s="7"/>
      <c r="DBV86" s="7"/>
      <c r="DBW86" s="7"/>
      <c r="DBX86" s="7"/>
      <c r="DBY86" s="7"/>
      <c r="DBZ86" s="7"/>
      <c r="DCA86" s="7"/>
      <c r="DCB86" s="7"/>
      <c r="DCC86" s="7"/>
      <c r="DCD86" s="7"/>
      <c r="DCE86" s="7"/>
      <c r="DCF86" s="7"/>
      <c r="DCG86" s="7"/>
      <c r="DCH86" s="7"/>
      <c r="DCI86" s="7"/>
      <c r="DCJ86" s="7"/>
      <c r="DCK86" s="7"/>
      <c r="DCL86" s="7"/>
      <c r="DCM86" s="7"/>
      <c r="DCN86" s="7"/>
      <c r="DCO86" s="7"/>
      <c r="DCP86" s="7"/>
      <c r="DCQ86" s="7"/>
      <c r="DCR86" s="7"/>
      <c r="DCS86" s="7"/>
      <c r="DCT86" s="7"/>
      <c r="DCU86" s="7"/>
      <c r="DCV86" s="7"/>
      <c r="DCW86" s="7"/>
      <c r="DCX86" s="7"/>
      <c r="DCY86" s="7"/>
      <c r="DCZ86" s="7"/>
      <c r="DDA86" s="7"/>
      <c r="DDB86" s="7"/>
      <c r="DDC86" s="7"/>
      <c r="DDD86" s="7"/>
      <c r="DDE86" s="7"/>
      <c r="DDF86" s="7"/>
      <c r="DDG86" s="7"/>
      <c r="DDH86" s="7"/>
      <c r="DDI86" s="7"/>
      <c r="DDJ86" s="7"/>
      <c r="DDK86" s="7"/>
      <c r="DDL86" s="7"/>
      <c r="DDM86" s="7"/>
      <c r="DDN86" s="7"/>
      <c r="DDO86" s="7"/>
      <c r="DDP86" s="7"/>
      <c r="DDQ86" s="7"/>
      <c r="DDR86" s="7"/>
      <c r="DDS86" s="7"/>
      <c r="DDT86" s="7"/>
      <c r="DDU86" s="7"/>
      <c r="DDV86" s="7"/>
      <c r="DDW86" s="7"/>
      <c r="DDX86" s="7"/>
      <c r="DDY86" s="7"/>
      <c r="DDZ86" s="7"/>
      <c r="DEA86" s="7"/>
      <c r="DEB86" s="7"/>
      <c r="DEC86" s="7"/>
      <c r="DED86" s="7"/>
      <c r="DEE86" s="7"/>
      <c r="DEF86" s="7"/>
      <c r="DEG86" s="7"/>
      <c r="DEH86" s="7"/>
      <c r="DEI86" s="7"/>
      <c r="DEJ86" s="7"/>
      <c r="DEK86" s="7"/>
      <c r="DEL86" s="7"/>
      <c r="DEM86" s="7"/>
      <c r="DEN86" s="7"/>
      <c r="DEO86" s="7"/>
      <c r="DEP86" s="7"/>
      <c r="DEQ86" s="7"/>
      <c r="DER86" s="7"/>
      <c r="DES86" s="7"/>
      <c r="DET86" s="7"/>
      <c r="DEU86" s="7"/>
      <c r="DEV86" s="7"/>
      <c r="DEW86" s="7"/>
      <c r="DEX86" s="7"/>
      <c r="DEY86" s="7"/>
      <c r="DEZ86" s="7"/>
      <c r="DFA86" s="7"/>
      <c r="DFB86" s="7"/>
      <c r="DFC86" s="7"/>
      <c r="DFD86" s="7"/>
      <c r="DFE86" s="7"/>
      <c r="DFF86" s="7"/>
      <c r="DFG86" s="7"/>
      <c r="DFH86" s="7"/>
      <c r="DFI86" s="7"/>
      <c r="DFJ86" s="7"/>
      <c r="DFK86" s="7"/>
      <c r="DFL86" s="7"/>
      <c r="DFM86" s="7"/>
      <c r="DFN86" s="7"/>
      <c r="DFO86" s="7"/>
      <c r="DFP86" s="7"/>
      <c r="DFQ86" s="7"/>
      <c r="DFR86" s="7"/>
      <c r="DFS86" s="7"/>
      <c r="DFT86" s="7"/>
      <c r="DFU86" s="7"/>
      <c r="DFV86" s="7"/>
      <c r="DFW86" s="7"/>
      <c r="DFX86" s="7"/>
      <c r="DFY86" s="7"/>
      <c r="DFZ86" s="7"/>
      <c r="DGA86" s="7"/>
      <c r="DGB86" s="7"/>
      <c r="DGC86" s="7"/>
      <c r="DGD86" s="7"/>
      <c r="DGE86" s="7"/>
      <c r="DGF86" s="7"/>
      <c r="DGG86" s="7"/>
      <c r="DGH86" s="7"/>
      <c r="DGI86" s="7"/>
      <c r="DGJ86" s="7"/>
      <c r="DGK86" s="7"/>
      <c r="DGL86" s="7"/>
      <c r="DGM86" s="7"/>
      <c r="DGN86" s="7"/>
      <c r="DGO86" s="7"/>
      <c r="DGP86" s="7"/>
      <c r="DGQ86" s="7"/>
      <c r="DGR86" s="7"/>
      <c r="DGS86" s="7"/>
      <c r="DGT86" s="7"/>
      <c r="DGU86" s="7"/>
      <c r="DGV86" s="7"/>
      <c r="DGW86" s="7"/>
      <c r="DGX86" s="7"/>
      <c r="DGY86" s="7"/>
      <c r="DGZ86" s="7"/>
      <c r="DHA86" s="7"/>
      <c r="DHB86" s="7"/>
      <c r="DHC86" s="7"/>
      <c r="DHD86" s="7"/>
      <c r="DHE86" s="7"/>
      <c r="DHF86" s="7"/>
      <c r="DHG86" s="7"/>
      <c r="DHH86" s="7"/>
      <c r="DHI86" s="7"/>
      <c r="DHJ86" s="7"/>
      <c r="DHK86" s="7"/>
      <c r="DHL86" s="7"/>
      <c r="DHM86" s="7"/>
      <c r="DHN86" s="7"/>
      <c r="DHO86" s="7"/>
      <c r="DHP86" s="7"/>
      <c r="DHQ86" s="7"/>
      <c r="DHR86" s="7"/>
      <c r="DHS86" s="7"/>
      <c r="DHT86" s="7"/>
      <c r="DHU86" s="7"/>
      <c r="DHV86" s="7"/>
      <c r="DHW86" s="7"/>
      <c r="DHX86" s="7"/>
      <c r="DHY86" s="7"/>
      <c r="DHZ86" s="7"/>
      <c r="DIA86" s="7"/>
      <c r="DIB86" s="7"/>
      <c r="DIC86" s="7"/>
      <c r="DID86" s="7"/>
      <c r="DIE86" s="7"/>
      <c r="DIF86" s="7"/>
      <c r="DIG86" s="7"/>
      <c r="DIH86" s="7"/>
      <c r="DII86" s="7"/>
      <c r="DIJ86" s="7"/>
      <c r="DIK86" s="7"/>
      <c r="DIL86" s="7"/>
      <c r="DIM86" s="7"/>
      <c r="DIN86" s="7"/>
      <c r="DIO86" s="7"/>
      <c r="DIP86" s="7"/>
      <c r="DIQ86" s="7"/>
      <c r="DIR86" s="7"/>
      <c r="DIS86" s="7"/>
      <c r="DIT86" s="7"/>
      <c r="DIU86" s="7"/>
      <c r="DIV86" s="7"/>
      <c r="DIW86" s="7"/>
      <c r="DIX86" s="7"/>
      <c r="DIY86" s="7"/>
      <c r="DIZ86" s="7"/>
      <c r="DJA86" s="7"/>
      <c r="DJB86" s="7"/>
      <c r="DJC86" s="7"/>
      <c r="DJD86" s="7"/>
      <c r="DJE86" s="7"/>
      <c r="DJF86" s="7"/>
      <c r="DJG86" s="7"/>
      <c r="DJH86" s="7"/>
      <c r="DJI86" s="7"/>
      <c r="DJJ86" s="7"/>
      <c r="DJK86" s="7"/>
      <c r="DJL86" s="7"/>
      <c r="DJM86" s="7"/>
      <c r="DJN86" s="7"/>
      <c r="DJO86" s="7"/>
      <c r="DJP86" s="7"/>
      <c r="DJQ86" s="7"/>
      <c r="DJR86" s="7"/>
      <c r="DJS86" s="7"/>
      <c r="DJT86" s="7"/>
      <c r="DJU86" s="7"/>
      <c r="DJV86" s="7"/>
      <c r="DJW86" s="7"/>
      <c r="DJX86" s="7"/>
      <c r="DJY86" s="7"/>
      <c r="DJZ86" s="7"/>
      <c r="DKA86" s="7"/>
      <c r="DKB86" s="7"/>
      <c r="DKC86" s="7"/>
      <c r="DKD86" s="7"/>
      <c r="DKE86" s="7"/>
      <c r="DKF86" s="7"/>
      <c r="DKG86" s="7"/>
      <c r="DKH86" s="7"/>
      <c r="DKI86" s="7"/>
      <c r="DKJ86" s="7"/>
      <c r="DKK86" s="7"/>
      <c r="DKL86" s="7"/>
      <c r="DKM86" s="7"/>
      <c r="DKN86" s="7"/>
      <c r="DKO86" s="7"/>
      <c r="DKP86" s="7"/>
      <c r="DKQ86" s="7"/>
      <c r="DKR86" s="7"/>
      <c r="DKS86" s="7"/>
      <c r="DKT86" s="7"/>
      <c r="DKU86" s="7"/>
      <c r="DKV86" s="7"/>
      <c r="DKW86" s="7"/>
      <c r="DKX86" s="7"/>
      <c r="DKY86" s="7"/>
      <c r="DKZ86" s="7"/>
      <c r="DLA86" s="7"/>
      <c r="DLB86" s="7"/>
      <c r="DLC86" s="7"/>
      <c r="DLD86" s="7"/>
      <c r="DLE86" s="7"/>
      <c r="DLF86" s="7"/>
      <c r="DLG86" s="7"/>
      <c r="DLH86" s="7"/>
      <c r="DLI86" s="7"/>
      <c r="DLJ86" s="7"/>
      <c r="DLK86" s="7"/>
      <c r="DLL86" s="7"/>
      <c r="DLM86" s="7"/>
      <c r="DLN86" s="7"/>
      <c r="DLO86" s="7"/>
      <c r="DLP86" s="7"/>
      <c r="DLQ86" s="7"/>
      <c r="DLR86" s="7"/>
      <c r="DLS86" s="7"/>
      <c r="DLT86" s="7"/>
      <c r="DLU86" s="7"/>
      <c r="DLV86" s="7"/>
      <c r="DLW86" s="7"/>
      <c r="DLX86" s="7"/>
      <c r="DLY86" s="7"/>
      <c r="DLZ86" s="7"/>
      <c r="DMA86" s="7"/>
      <c r="DMB86" s="7"/>
      <c r="DMC86" s="7"/>
      <c r="DMD86" s="7"/>
      <c r="DME86" s="7"/>
      <c r="DMF86" s="7"/>
      <c r="DMG86" s="7"/>
      <c r="DMH86" s="7"/>
      <c r="DMI86" s="7"/>
      <c r="DMJ86" s="7"/>
      <c r="DMK86" s="7"/>
      <c r="DML86" s="7"/>
      <c r="DMM86" s="7"/>
      <c r="DMN86" s="7"/>
      <c r="DMO86" s="7"/>
      <c r="DMP86" s="7"/>
      <c r="DMQ86" s="7"/>
      <c r="DMR86" s="7"/>
      <c r="DMS86" s="7"/>
      <c r="DMT86" s="7"/>
      <c r="DMU86" s="7"/>
      <c r="DMV86" s="7"/>
      <c r="DMW86" s="7"/>
      <c r="DMX86" s="7"/>
      <c r="DMY86" s="7"/>
      <c r="DMZ86" s="7"/>
      <c r="DNA86" s="7"/>
      <c r="DNB86" s="7"/>
      <c r="DNC86" s="7"/>
      <c r="DND86" s="7"/>
      <c r="DNE86" s="7"/>
      <c r="DNF86" s="7"/>
      <c r="DNG86" s="7"/>
      <c r="DNH86" s="7"/>
      <c r="DNI86" s="7"/>
      <c r="DNJ86" s="7"/>
      <c r="DNK86" s="7"/>
      <c r="DNL86" s="7"/>
      <c r="DNM86" s="7"/>
      <c r="DNN86" s="7"/>
      <c r="DNO86" s="7"/>
      <c r="DNP86" s="7"/>
      <c r="DNQ86" s="7"/>
      <c r="DNR86" s="7"/>
      <c r="DNS86" s="7"/>
      <c r="DNT86" s="7"/>
      <c r="DNU86" s="7"/>
      <c r="DNV86" s="7"/>
      <c r="DNW86" s="7"/>
      <c r="DNX86" s="7"/>
      <c r="DNY86" s="7"/>
      <c r="DNZ86" s="7"/>
      <c r="DOA86" s="7"/>
      <c r="DOB86" s="7"/>
      <c r="DOC86" s="7"/>
      <c r="DOD86" s="7"/>
      <c r="DOE86" s="7"/>
      <c r="DOF86" s="7"/>
      <c r="DOG86" s="7"/>
      <c r="DOH86" s="7"/>
      <c r="DOI86" s="7"/>
      <c r="DOJ86" s="7"/>
      <c r="DOK86" s="7"/>
      <c r="DOL86" s="7"/>
      <c r="DOM86" s="7"/>
      <c r="DON86" s="7"/>
      <c r="DOO86" s="7"/>
      <c r="DOP86" s="7"/>
      <c r="DOQ86" s="7"/>
      <c r="DOR86" s="7"/>
      <c r="DOS86" s="7"/>
      <c r="DOT86" s="7"/>
      <c r="DOU86" s="7"/>
      <c r="DOV86" s="7"/>
      <c r="DOW86" s="7"/>
      <c r="DOX86" s="7"/>
      <c r="DOY86" s="7"/>
      <c r="DOZ86" s="7"/>
      <c r="DPA86" s="7"/>
      <c r="DPB86" s="7"/>
      <c r="DPC86" s="7"/>
      <c r="DPD86" s="7"/>
      <c r="DPE86" s="7"/>
      <c r="DPF86" s="7"/>
      <c r="DPG86" s="7"/>
      <c r="DPH86" s="7"/>
      <c r="DPI86" s="7"/>
      <c r="DPJ86" s="7"/>
      <c r="DPK86" s="7"/>
      <c r="DPL86" s="7"/>
      <c r="DPM86" s="7"/>
      <c r="DPN86" s="7"/>
      <c r="DPO86" s="7"/>
      <c r="DPP86" s="7"/>
      <c r="DPQ86" s="7"/>
      <c r="DPR86" s="7"/>
      <c r="DPS86" s="7"/>
      <c r="DPT86" s="7"/>
      <c r="DPU86" s="7"/>
      <c r="DPV86" s="7"/>
      <c r="DPW86" s="7"/>
      <c r="DPX86" s="7"/>
      <c r="DPY86" s="7"/>
      <c r="DPZ86" s="7"/>
      <c r="DQA86" s="7"/>
      <c r="DQB86" s="7"/>
      <c r="DQC86" s="7"/>
      <c r="DQD86" s="7"/>
      <c r="DQE86" s="7"/>
      <c r="DQF86" s="7"/>
      <c r="DQG86" s="7"/>
      <c r="DQH86" s="7"/>
      <c r="DQI86" s="7"/>
      <c r="DQJ86" s="7"/>
      <c r="DQK86" s="7"/>
      <c r="DQL86" s="7"/>
      <c r="DQM86" s="7"/>
      <c r="DQN86" s="7"/>
      <c r="DQO86" s="7"/>
      <c r="DQP86" s="7"/>
      <c r="DQQ86" s="7"/>
      <c r="DQR86" s="7"/>
      <c r="DQS86" s="7"/>
      <c r="DQT86" s="7"/>
      <c r="DQU86" s="7"/>
      <c r="DQV86" s="7"/>
      <c r="DQW86" s="7"/>
      <c r="DQX86" s="7"/>
      <c r="DQY86" s="7"/>
      <c r="DQZ86" s="7"/>
      <c r="DRA86" s="7"/>
      <c r="DRB86" s="7"/>
      <c r="DRC86" s="7"/>
      <c r="DRD86" s="7"/>
      <c r="DRE86" s="7"/>
      <c r="DRF86" s="7"/>
      <c r="DRG86" s="7"/>
      <c r="DRH86" s="7"/>
      <c r="DRI86" s="7"/>
      <c r="DRJ86" s="7"/>
      <c r="DRK86" s="7"/>
      <c r="DRL86" s="7"/>
      <c r="DRM86" s="7"/>
      <c r="DRN86" s="7"/>
      <c r="DRO86" s="7"/>
      <c r="DRP86" s="7"/>
      <c r="DRQ86" s="7"/>
      <c r="DRR86" s="7"/>
      <c r="DRS86" s="7"/>
      <c r="DRT86" s="7"/>
      <c r="DRU86" s="7"/>
      <c r="DRV86" s="7"/>
      <c r="DRW86" s="7"/>
      <c r="DRX86" s="7"/>
      <c r="DRY86" s="7"/>
      <c r="DRZ86" s="7"/>
      <c r="DSA86" s="7"/>
      <c r="DSB86" s="7"/>
      <c r="DSC86" s="7"/>
      <c r="DSD86" s="7"/>
      <c r="DSE86" s="7"/>
      <c r="DSF86" s="7"/>
      <c r="DSG86" s="7"/>
      <c r="DSH86" s="7"/>
      <c r="DSI86" s="7"/>
      <c r="DSJ86" s="7"/>
      <c r="DSK86" s="7"/>
      <c r="DSL86" s="7"/>
      <c r="DSM86" s="7"/>
      <c r="DSN86" s="7"/>
      <c r="DSO86" s="7"/>
      <c r="DSP86" s="7"/>
      <c r="DSQ86" s="7"/>
      <c r="DSR86" s="7"/>
      <c r="DSS86" s="7"/>
      <c r="DST86" s="7"/>
      <c r="DSU86" s="7"/>
      <c r="DSV86" s="7"/>
      <c r="DSW86" s="7"/>
      <c r="DSX86" s="7"/>
      <c r="DSY86" s="7"/>
      <c r="DSZ86" s="7"/>
      <c r="DTA86" s="7"/>
      <c r="DTB86" s="7"/>
      <c r="DTC86" s="7"/>
      <c r="DTD86" s="7"/>
      <c r="DTE86" s="7"/>
      <c r="DTF86" s="7"/>
      <c r="DTG86" s="7"/>
      <c r="DTH86" s="7"/>
      <c r="DTI86" s="7"/>
      <c r="DTJ86" s="7"/>
      <c r="DTK86" s="7"/>
      <c r="DTL86" s="7"/>
      <c r="DTM86" s="7"/>
      <c r="DTN86" s="7"/>
      <c r="DTO86" s="7"/>
      <c r="DTP86" s="7"/>
      <c r="DTQ86" s="7"/>
      <c r="DTR86" s="7"/>
      <c r="DTS86" s="7"/>
      <c r="DTT86" s="7"/>
      <c r="DTU86" s="7"/>
      <c r="DTV86" s="7"/>
      <c r="DTW86" s="7"/>
      <c r="DTX86" s="7"/>
      <c r="DTY86" s="7"/>
      <c r="DTZ86" s="7"/>
      <c r="DUA86" s="7"/>
      <c r="DUB86" s="7"/>
      <c r="DUC86" s="7"/>
      <c r="DUD86" s="7"/>
      <c r="DUE86" s="7"/>
      <c r="DUF86" s="7"/>
      <c r="DUG86" s="7"/>
      <c r="DUH86" s="7"/>
      <c r="DUI86" s="7"/>
      <c r="DUJ86" s="7"/>
      <c r="DUK86" s="7"/>
      <c r="DUL86" s="7"/>
      <c r="DUM86" s="7"/>
      <c r="DUN86" s="7"/>
      <c r="DUO86" s="7"/>
      <c r="DUP86" s="7"/>
      <c r="DUQ86" s="7"/>
      <c r="DUR86" s="7"/>
      <c r="DUS86" s="7"/>
      <c r="DUT86" s="7"/>
      <c r="DUU86" s="7"/>
      <c r="DUV86" s="7"/>
      <c r="DUW86" s="7"/>
      <c r="DUX86" s="7"/>
      <c r="DUY86" s="7"/>
      <c r="DUZ86" s="7"/>
      <c r="DVA86" s="7"/>
      <c r="DVB86" s="7"/>
      <c r="DVC86" s="7"/>
      <c r="DVD86" s="7"/>
      <c r="DVE86" s="7"/>
      <c r="DVF86" s="7"/>
      <c r="DVG86" s="7"/>
      <c r="DVH86" s="7"/>
      <c r="DVI86" s="7"/>
      <c r="DVJ86" s="7"/>
      <c r="DVK86" s="7"/>
      <c r="DVL86" s="7"/>
      <c r="DVM86" s="7"/>
      <c r="DVN86" s="7"/>
      <c r="DVO86" s="7"/>
      <c r="DVP86" s="7"/>
      <c r="DVQ86" s="7"/>
      <c r="DVR86" s="7"/>
      <c r="DVS86" s="7"/>
      <c r="DVT86" s="7"/>
      <c r="DVU86" s="7"/>
      <c r="DVV86" s="7"/>
      <c r="DVW86" s="7"/>
      <c r="DVX86" s="7"/>
      <c r="DVY86" s="7"/>
      <c r="DVZ86" s="7"/>
      <c r="DWA86" s="7"/>
      <c r="DWB86" s="7"/>
      <c r="DWC86" s="7"/>
      <c r="DWD86" s="7"/>
      <c r="DWE86" s="7"/>
      <c r="DWF86" s="7"/>
      <c r="DWG86" s="7"/>
      <c r="DWH86" s="7"/>
      <c r="DWI86" s="7"/>
      <c r="DWJ86" s="7"/>
      <c r="DWK86" s="7"/>
      <c r="DWL86" s="7"/>
      <c r="DWM86" s="7"/>
      <c r="DWN86" s="7"/>
      <c r="DWO86" s="7"/>
      <c r="DWP86" s="7"/>
      <c r="DWQ86" s="7"/>
      <c r="DWR86" s="7"/>
      <c r="DWS86" s="7"/>
      <c r="DWT86" s="7"/>
      <c r="DWU86" s="7"/>
      <c r="DWV86" s="7"/>
      <c r="DWW86" s="7"/>
      <c r="DWX86" s="7"/>
      <c r="DWY86" s="7"/>
      <c r="DWZ86" s="7"/>
      <c r="DXA86" s="7"/>
      <c r="DXB86" s="7"/>
      <c r="DXC86" s="7"/>
      <c r="DXD86" s="7"/>
      <c r="DXE86" s="7"/>
      <c r="DXF86" s="7"/>
      <c r="DXG86" s="7"/>
      <c r="DXH86" s="7"/>
      <c r="DXI86" s="7"/>
      <c r="DXJ86" s="7"/>
      <c r="DXK86" s="7"/>
      <c r="DXL86" s="7"/>
      <c r="DXM86" s="7"/>
      <c r="DXN86" s="7"/>
      <c r="DXO86" s="7"/>
      <c r="DXP86" s="7"/>
      <c r="DXQ86" s="7"/>
      <c r="DXR86" s="7"/>
      <c r="DXS86" s="7"/>
      <c r="DXT86" s="7"/>
      <c r="DXU86" s="7"/>
      <c r="DXV86" s="7"/>
      <c r="DXW86" s="7"/>
      <c r="DXX86" s="7"/>
      <c r="DXY86" s="7"/>
      <c r="DXZ86" s="7"/>
      <c r="DYA86" s="7"/>
      <c r="DYB86" s="7"/>
      <c r="DYC86" s="7"/>
      <c r="DYD86" s="7"/>
      <c r="DYE86" s="7"/>
      <c r="DYF86" s="7"/>
      <c r="DYG86" s="7"/>
      <c r="DYH86" s="7"/>
      <c r="DYI86" s="7"/>
      <c r="DYJ86" s="7"/>
      <c r="DYK86" s="7"/>
      <c r="DYL86" s="7"/>
      <c r="DYM86" s="7"/>
      <c r="DYN86" s="7"/>
      <c r="DYO86" s="7"/>
      <c r="DYP86" s="7"/>
      <c r="DYQ86" s="7"/>
      <c r="DYR86" s="7"/>
      <c r="DYS86" s="7"/>
      <c r="DYT86" s="7"/>
      <c r="DYU86" s="7"/>
      <c r="DYV86" s="7"/>
      <c r="DYW86" s="7"/>
      <c r="DYX86" s="7"/>
      <c r="DYY86" s="7"/>
      <c r="DYZ86" s="7"/>
      <c r="DZA86" s="7"/>
      <c r="DZB86" s="7"/>
      <c r="DZC86" s="7"/>
      <c r="DZD86" s="7"/>
      <c r="DZE86" s="7"/>
      <c r="DZF86" s="7"/>
      <c r="DZG86" s="7"/>
      <c r="DZH86" s="7"/>
      <c r="DZI86" s="7"/>
      <c r="DZJ86" s="7"/>
      <c r="DZK86" s="7"/>
      <c r="DZL86" s="7"/>
      <c r="DZM86" s="7"/>
      <c r="DZN86" s="7"/>
      <c r="DZO86" s="7"/>
      <c r="DZP86" s="7"/>
      <c r="DZQ86" s="7"/>
      <c r="DZR86" s="7"/>
      <c r="DZS86" s="7"/>
      <c r="DZT86" s="7"/>
      <c r="DZU86" s="7"/>
      <c r="DZV86" s="7"/>
      <c r="DZW86" s="7"/>
      <c r="DZX86" s="7"/>
      <c r="DZY86" s="7"/>
      <c r="DZZ86" s="7"/>
      <c r="EAA86" s="7"/>
      <c r="EAB86" s="7"/>
      <c r="EAC86" s="7"/>
      <c r="EAD86" s="7"/>
      <c r="EAE86" s="7"/>
      <c r="EAF86" s="7"/>
      <c r="EAG86" s="7"/>
      <c r="EAH86" s="7"/>
      <c r="EAI86" s="7"/>
      <c r="EAJ86" s="7"/>
      <c r="EAK86" s="7"/>
      <c r="EAL86" s="7"/>
      <c r="EAM86" s="7"/>
      <c r="EAN86" s="7"/>
      <c r="EAO86" s="7"/>
      <c r="EAP86" s="7"/>
      <c r="EAQ86" s="7"/>
      <c r="EAR86" s="7"/>
      <c r="EAS86" s="7"/>
      <c r="EAT86" s="7"/>
      <c r="EAU86" s="7"/>
      <c r="EAV86" s="7"/>
      <c r="EAW86" s="7"/>
      <c r="EAX86" s="7"/>
      <c r="EAY86" s="7"/>
      <c r="EAZ86" s="7"/>
      <c r="EBA86" s="7"/>
      <c r="EBB86" s="7"/>
      <c r="EBC86" s="7"/>
      <c r="EBD86" s="7"/>
      <c r="EBE86" s="7"/>
      <c r="EBF86" s="7"/>
      <c r="EBG86" s="7"/>
      <c r="EBH86" s="7"/>
      <c r="EBI86" s="7"/>
      <c r="EBJ86" s="7"/>
      <c r="EBK86" s="7"/>
      <c r="EBL86" s="7"/>
      <c r="EBM86" s="7"/>
      <c r="EBN86" s="7"/>
      <c r="EBO86" s="7"/>
      <c r="EBP86" s="7"/>
      <c r="EBQ86" s="7"/>
      <c r="EBR86" s="7"/>
      <c r="EBS86" s="7"/>
      <c r="EBT86" s="7"/>
      <c r="EBU86" s="7"/>
      <c r="EBV86" s="7"/>
      <c r="EBW86" s="7"/>
      <c r="EBX86" s="7"/>
      <c r="EBY86" s="7"/>
      <c r="EBZ86" s="7"/>
      <c r="ECA86" s="7"/>
      <c r="ECB86" s="7"/>
      <c r="ECC86" s="7"/>
      <c r="ECD86" s="7"/>
      <c r="ECE86" s="7"/>
      <c r="ECF86" s="7"/>
      <c r="ECG86" s="7"/>
      <c r="ECH86" s="7"/>
      <c r="ECI86" s="7"/>
      <c r="ECJ86" s="7"/>
      <c r="ECK86" s="7"/>
      <c r="ECL86" s="7"/>
      <c r="ECM86" s="7"/>
      <c r="ECN86" s="7"/>
      <c r="ECO86" s="7"/>
      <c r="ECP86" s="7"/>
      <c r="ECQ86" s="7"/>
      <c r="ECR86" s="7"/>
      <c r="ECS86" s="7"/>
      <c r="ECT86" s="7"/>
      <c r="ECU86" s="7"/>
      <c r="ECV86" s="7"/>
      <c r="ECW86" s="7"/>
      <c r="ECX86" s="7"/>
      <c r="ECY86" s="7"/>
      <c r="ECZ86" s="7"/>
      <c r="EDA86" s="7"/>
      <c r="EDB86" s="7"/>
      <c r="EDC86" s="7"/>
      <c r="EDD86" s="7"/>
      <c r="EDE86" s="7"/>
      <c r="EDF86" s="7"/>
      <c r="EDG86" s="7"/>
      <c r="EDH86" s="7"/>
      <c r="EDI86" s="7"/>
      <c r="EDJ86" s="7"/>
      <c r="EDK86" s="7"/>
      <c r="EDL86" s="7"/>
      <c r="EDM86" s="7"/>
      <c r="EDN86" s="7"/>
      <c r="EDO86" s="7"/>
      <c r="EDP86" s="7"/>
      <c r="EDQ86" s="7"/>
      <c r="EDR86" s="7"/>
      <c r="EDS86" s="7"/>
      <c r="EDT86" s="7"/>
      <c r="EDU86" s="7"/>
      <c r="EDV86" s="7"/>
      <c r="EDW86" s="7"/>
      <c r="EDX86" s="7"/>
      <c r="EDY86" s="7"/>
      <c r="EDZ86" s="7"/>
      <c r="EEA86" s="7"/>
      <c r="EEB86" s="7"/>
      <c r="EEC86" s="7"/>
      <c r="EED86" s="7"/>
      <c r="EEE86" s="7"/>
      <c r="EEF86" s="7"/>
      <c r="EEG86" s="7"/>
      <c r="EEH86" s="7"/>
      <c r="EEI86" s="7"/>
      <c r="EEJ86" s="7"/>
      <c r="EEK86" s="7"/>
      <c r="EEL86" s="7"/>
      <c r="EEM86" s="7"/>
      <c r="EEN86" s="7"/>
      <c r="EEO86" s="7"/>
      <c r="EEP86" s="7"/>
      <c r="EEQ86" s="7"/>
      <c r="EER86" s="7"/>
      <c r="EES86" s="7"/>
      <c r="EET86" s="7"/>
      <c r="EEU86" s="7"/>
      <c r="EEV86" s="7"/>
      <c r="EEW86" s="7"/>
      <c r="EEX86" s="7"/>
      <c r="EEY86" s="7"/>
      <c r="EEZ86" s="7"/>
      <c r="EFA86" s="7"/>
      <c r="EFB86" s="7"/>
      <c r="EFC86" s="7"/>
      <c r="EFD86" s="7"/>
      <c r="EFE86" s="7"/>
      <c r="EFF86" s="7"/>
      <c r="EFG86" s="7"/>
      <c r="EFH86" s="7"/>
      <c r="EFI86" s="7"/>
      <c r="EFJ86" s="7"/>
      <c r="EFK86" s="7"/>
      <c r="EFL86" s="7"/>
      <c r="EFM86" s="7"/>
      <c r="EFN86" s="7"/>
      <c r="EFO86" s="7"/>
      <c r="EFP86" s="7"/>
      <c r="EFQ86" s="7"/>
      <c r="EFR86" s="7"/>
      <c r="EFS86" s="7"/>
      <c r="EFT86" s="7"/>
      <c r="EFU86" s="7"/>
      <c r="EFV86" s="7"/>
      <c r="EFW86" s="7"/>
      <c r="EFX86" s="7"/>
      <c r="EFY86" s="7"/>
      <c r="EFZ86" s="7"/>
      <c r="EGA86" s="7"/>
      <c r="EGB86" s="7"/>
      <c r="EGC86" s="7"/>
      <c r="EGD86" s="7"/>
      <c r="EGE86" s="7"/>
      <c r="EGF86" s="7"/>
      <c r="EGG86" s="7"/>
      <c r="EGH86" s="7"/>
      <c r="EGI86" s="7"/>
      <c r="EGJ86" s="7"/>
      <c r="EGK86" s="7"/>
      <c r="EGL86" s="7"/>
      <c r="EGM86" s="7"/>
      <c r="EGN86" s="7"/>
      <c r="EGO86" s="7"/>
      <c r="EGP86" s="7"/>
      <c r="EGQ86" s="7"/>
      <c r="EGR86" s="7"/>
      <c r="EGS86" s="7"/>
      <c r="EGT86" s="7"/>
      <c r="EGU86" s="7"/>
      <c r="EGV86" s="7"/>
      <c r="EGW86" s="7"/>
      <c r="EGX86" s="7"/>
      <c r="EGY86" s="7"/>
      <c r="EGZ86" s="7"/>
      <c r="EHA86" s="7"/>
      <c r="EHB86" s="7"/>
      <c r="EHC86" s="7"/>
      <c r="EHD86" s="7"/>
      <c r="EHE86" s="7"/>
      <c r="EHF86" s="7"/>
      <c r="EHG86" s="7"/>
      <c r="EHH86" s="7"/>
      <c r="EHI86" s="7"/>
      <c r="EHJ86" s="7"/>
      <c r="EHK86" s="7"/>
      <c r="EHL86" s="7"/>
      <c r="EHM86" s="7"/>
      <c r="EHN86" s="7"/>
      <c r="EHO86" s="7"/>
      <c r="EHP86" s="7"/>
      <c r="EHQ86" s="7"/>
      <c r="EHR86" s="7"/>
      <c r="EHS86" s="7"/>
      <c r="EHT86" s="7"/>
      <c r="EHU86" s="7"/>
      <c r="EHV86" s="7"/>
      <c r="EHW86" s="7"/>
      <c r="EHX86" s="7"/>
      <c r="EHY86" s="7"/>
      <c r="EHZ86" s="7"/>
      <c r="EIA86" s="7"/>
      <c r="EIB86" s="7"/>
      <c r="EIC86" s="7"/>
      <c r="EID86" s="7"/>
      <c r="EIE86" s="7"/>
      <c r="EIF86" s="7"/>
      <c r="EIG86" s="7"/>
      <c r="EIH86" s="7"/>
      <c r="EII86" s="7"/>
      <c r="EIJ86" s="7"/>
      <c r="EIK86" s="7"/>
      <c r="EIL86" s="7"/>
      <c r="EIM86" s="7"/>
      <c r="EIN86" s="7"/>
      <c r="EIO86" s="7"/>
      <c r="EIP86" s="7"/>
      <c r="EIQ86" s="7"/>
      <c r="EIR86" s="7"/>
      <c r="EIS86" s="7"/>
      <c r="EIT86" s="7"/>
      <c r="EIU86" s="7"/>
      <c r="EIV86" s="7"/>
      <c r="EIW86" s="7"/>
      <c r="EIX86" s="7"/>
      <c r="EIY86" s="7"/>
      <c r="EIZ86" s="7"/>
      <c r="EJA86" s="7"/>
      <c r="EJB86" s="7"/>
      <c r="EJC86" s="7"/>
      <c r="EJD86" s="7"/>
      <c r="EJE86" s="7"/>
      <c r="EJF86" s="7"/>
      <c r="EJG86" s="7"/>
      <c r="EJH86" s="7"/>
      <c r="EJI86" s="7"/>
      <c r="EJJ86" s="7"/>
      <c r="EJK86" s="7"/>
      <c r="EJL86" s="7"/>
      <c r="EJM86" s="7"/>
      <c r="EJN86" s="7"/>
      <c r="EJO86" s="7"/>
      <c r="EJP86" s="7"/>
      <c r="EJQ86" s="7"/>
      <c r="EJR86" s="7"/>
      <c r="EJS86" s="7"/>
      <c r="EJT86" s="7"/>
      <c r="EJU86" s="7"/>
      <c r="EJV86" s="7"/>
      <c r="EJW86" s="7"/>
      <c r="EJX86" s="7"/>
      <c r="EJY86" s="7"/>
      <c r="EJZ86" s="7"/>
      <c r="EKA86" s="7"/>
      <c r="EKB86" s="7"/>
      <c r="EKC86" s="7"/>
      <c r="EKD86" s="7"/>
      <c r="EKE86" s="7"/>
      <c r="EKF86" s="7"/>
      <c r="EKG86" s="7"/>
      <c r="EKH86" s="7"/>
      <c r="EKI86" s="7"/>
      <c r="EKJ86" s="7"/>
      <c r="EKK86" s="7"/>
      <c r="EKL86" s="7"/>
      <c r="EKM86" s="7"/>
      <c r="EKN86" s="7"/>
      <c r="EKO86" s="7"/>
      <c r="EKP86" s="7"/>
      <c r="EKQ86" s="7"/>
      <c r="EKR86" s="7"/>
      <c r="EKS86" s="7"/>
      <c r="EKT86" s="7"/>
      <c r="EKU86" s="7"/>
      <c r="EKV86" s="7"/>
      <c r="EKW86" s="7"/>
      <c r="EKX86" s="7"/>
      <c r="EKY86" s="7"/>
      <c r="EKZ86" s="7"/>
      <c r="ELA86" s="7"/>
      <c r="ELB86" s="7"/>
      <c r="ELC86" s="7"/>
      <c r="ELD86" s="7"/>
      <c r="ELE86" s="7"/>
      <c r="ELF86" s="7"/>
      <c r="ELG86" s="7"/>
      <c r="ELH86" s="7"/>
      <c r="ELI86" s="7"/>
      <c r="ELJ86" s="7"/>
      <c r="ELK86" s="7"/>
      <c r="ELL86" s="7"/>
      <c r="ELM86" s="7"/>
      <c r="ELN86" s="7"/>
      <c r="ELO86" s="7"/>
      <c r="ELP86" s="7"/>
      <c r="ELQ86" s="7"/>
      <c r="ELR86" s="7"/>
      <c r="ELS86" s="7"/>
      <c r="ELT86" s="7"/>
      <c r="ELU86" s="7"/>
      <c r="ELV86" s="7"/>
      <c r="ELW86" s="7"/>
      <c r="ELX86" s="7"/>
      <c r="ELY86" s="7"/>
      <c r="ELZ86" s="7"/>
      <c r="EMA86" s="7"/>
      <c r="EMB86" s="7"/>
      <c r="EMC86" s="7"/>
      <c r="EMD86" s="7"/>
      <c r="EME86" s="7"/>
      <c r="EMF86" s="7"/>
      <c r="EMG86" s="7"/>
      <c r="EMH86" s="7"/>
      <c r="EMI86" s="7"/>
      <c r="EMJ86" s="7"/>
      <c r="EMK86" s="7"/>
      <c r="EML86" s="7"/>
      <c r="EMM86" s="7"/>
      <c r="EMN86" s="7"/>
      <c r="EMO86" s="7"/>
      <c r="EMP86" s="7"/>
      <c r="EMQ86" s="7"/>
      <c r="EMR86" s="7"/>
      <c r="EMS86" s="7"/>
      <c r="EMT86" s="7"/>
      <c r="EMU86" s="7"/>
      <c r="EMV86" s="7"/>
      <c r="EMW86" s="7"/>
      <c r="EMX86" s="7"/>
      <c r="EMY86" s="7"/>
      <c r="EMZ86" s="7"/>
      <c r="ENA86" s="7"/>
      <c r="ENB86" s="7"/>
      <c r="ENC86" s="7"/>
      <c r="END86" s="7"/>
      <c r="ENE86" s="7"/>
      <c r="ENF86" s="7"/>
      <c r="ENG86" s="7"/>
      <c r="ENH86" s="7"/>
      <c r="ENI86" s="7"/>
      <c r="ENJ86" s="7"/>
      <c r="ENK86" s="7"/>
      <c r="ENL86" s="7"/>
      <c r="ENM86" s="7"/>
      <c r="ENN86" s="7"/>
      <c r="ENO86" s="7"/>
      <c r="ENP86" s="7"/>
      <c r="ENQ86" s="7"/>
      <c r="ENR86" s="7"/>
      <c r="ENS86" s="7"/>
      <c r="ENT86" s="7"/>
      <c r="ENU86" s="7"/>
      <c r="ENV86" s="7"/>
      <c r="ENW86" s="7"/>
      <c r="ENX86" s="7"/>
      <c r="ENY86" s="7"/>
      <c r="ENZ86" s="7"/>
      <c r="EOA86" s="7"/>
      <c r="EOB86" s="7"/>
      <c r="EOC86" s="7"/>
      <c r="EOD86" s="7"/>
      <c r="EOE86" s="7"/>
      <c r="EOF86" s="7"/>
      <c r="EOG86" s="7"/>
      <c r="EOH86" s="7"/>
      <c r="EOI86" s="7"/>
      <c r="EOJ86" s="7"/>
      <c r="EOK86" s="7"/>
      <c r="EOL86" s="7"/>
      <c r="EOM86" s="7"/>
      <c r="EON86" s="7"/>
      <c r="EOO86" s="7"/>
      <c r="EOP86" s="7"/>
      <c r="EOQ86" s="7"/>
      <c r="EOR86" s="7"/>
      <c r="EOS86" s="7"/>
      <c r="EOT86" s="7"/>
      <c r="EOU86" s="7"/>
      <c r="EOV86" s="7"/>
      <c r="EOW86" s="7"/>
      <c r="EOX86" s="7"/>
      <c r="EOY86" s="7"/>
      <c r="EOZ86" s="7"/>
      <c r="EPA86" s="7"/>
      <c r="EPB86" s="7"/>
      <c r="EPC86" s="7"/>
      <c r="EPD86" s="7"/>
      <c r="EPE86" s="7"/>
      <c r="EPF86" s="7"/>
      <c r="EPG86" s="7"/>
      <c r="EPH86" s="7"/>
      <c r="EPI86" s="7"/>
      <c r="EPJ86" s="7"/>
      <c r="EPK86" s="7"/>
      <c r="EPL86" s="7"/>
      <c r="EPM86" s="7"/>
      <c r="EPN86" s="7"/>
      <c r="EPO86" s="7"/>
      <c r="EPP86" s="7"/>
      <c r="EPQ86" s="7"/>
      <c r="EPR86" s="7"/>
      <c r="EPS86" s="7"/>
      <c r="EPT86" s="7"/>
      <c r="EPU86" s="7"/>
      <c r="EPV86" s="7"/>
      <c r="EPW86" s="7"/>
      <c r="EPX86" s="7"/>
      <c r="EPY86" s="7"/>
      <c r="EPZ86" s="7"/>
      <c r="EQA86" s="7"/>
      <c r="EQB86" s="7"/>
      <c r="EQC86" s="7"/>
      <c r="EQD86" s="7"/>
      <c r="EQE86" s="7"/>
      <c r="EQF86" s="7"/>
      <c r="EQG86" s="7"/>
      <c r="EQH86" s="7"/>
      <c r="EQI86" s="7"/>
      <c r="EQJ86" s="7"/>
      <c r="EQK86" s="7"/>
      <c r="EQL86" s="7"/>
      <c r="EQM86" s="7"/>
      <c r="EQN86" s="7"/>
      <c r="EQO86" s="7"/>
      <c r="EQP86" s="7"/>
      <c r="EQQ86" s="7"/>
      <c r="EQR86" s="7"/>
      <c r="EQS86" s="7"/>
      <c r="EQT86" s="7"/>
      <c r="EQU86" s="7"/>
      <c r="EQV86" s="7"/>
      <c r="EQW86" s="7"/>
      <c r="EQX86" s="7"/>
      <c r="EQY86" s="7"/>
      <c r="EQZ86" s="7"/>
      <c r="ERA86" s="7"/>
      <c r="ERB86" s="7"/>
      <c r="ERC86" s="7"/>
      <c r="ERD86" s="7"/>
      <c r="ERE86" s="7"/>
      <c r="ERF86" s="7"/>
      <c r="ERG86" s="7"/>
      <c r="ERH86" s="7"/>
      <c r="ERI86" s="7"/>
      <c r="ERJ86" s="7"/>
      <c r="ERK86" s="7"/>
      <c r="ERL86" s="7"/>
      <c r="ERM86" s="7"/>
      <c r="ERN86" s="7"/>
      <c r="ERO86" s="7"/>
      <c r="ERP86" s="7"/>
      <c r="ERQ86" s="7"/>
      <c r="ERR86" s="7"/>
      <c r="ERS86" s="7"/>
      <c r="ERT86" s="7"/>
      <c r="ERU86" s="7"/>
      <c r="ERV86" s="7"/>
      <c r="ERW86" s="7"/>
      <c r="ERX86" s="7"/>
      <c r="ERY86" s="7"/>
      <c r="ERZ86" s="7"/>
      <c r="ESA86" s="7"/>
      <c r="ESB86" s="7"/>
      <c r="ESC86" s="7"/>
      <c r="ESD86" s="7"/>
      <c r="ESE86" s="7"/>
      <c r="ESF86" s="7"/>
      <c r="ESG86" s="7"/>
      <c r="ESH86" s="7"/>
      <c r="ESI86" s="7"/>
      <c r="ESJ86" s="7"/>
      <c r="ESK86" s="7"/>
      <c r="ESL86" s="7"/>
      <c r="ESM86" s="7"/>
      <c r="ESN86" s="7"/>
      <c r="ESO86" s="7"/>
      <c r="ESP86" s="7"/>
      <c r="ESQ86" s="7"/>
      <c r="ESR86" s="7"/>
      <c r="ESS86" s="7"/>
      <c r="EST86" s="7"/>
      <c r="ESU86" s="7"/>
      <c r="ESV86" s="7"/>
      <c r="ESW86" s="7"/>
      <c r="ESX86" s="7"/>
      <c r="ESY86" s="7"/>
      <c r="ESZ86" s="7"/>
      <c r="ETA86" s="7"/>
      <c r="ETB86" s="7"/>
      <c r="ETC86" s="7"/>
      <c r="ETD86" s="7"/>
      <c r="ETE86" s="7"/>
      <c r="ETF86" s="7"/>
      <c r="ETG86" s="7"/>
      <c r="ETH86" s="7"/>
      <c r="ETI86" s="7"/>
      <c r="ETJ86" s="7"/>
      <c r="ETK86" s="7"/>
      <c r="ETL86" s="7"/>
      <c r="ETM86" s="7"/>
      <c r="ETN86" s="7"/>
      <c r="ETO86" s="7"/>
      <c r="ETP86" s="7"/>
      <c r="ETQ86" s="7"/>
      <c r="ETR86" s="7"/>
      <c r="ETS86" s="7"/>
      <c r="ETT86" s="7"/>
      <c r="ETU86" s="7"/>
      <c r="ETV86" s="7"/>
      <c r="ETW86" s="7"/>
      <c r="ETX86" s="7"/>
      <c r="ETY86" s="7"/>
      <c r="ETZ86" s="7"/>
      <c r="EUA86" s="7"/>
      <c r="EUB86" s="7"/>
      <c r="EUC86" s="7"/>
      <c r="EUD86" s="7"/>
      <c r="EUE86" s="7"/>
      <c r="EUF86" s="7"/>
      <c r="EUG86" s="7"/>
      <c r="EUH86" s="7"/>
      <c r="EUI86" s="7"/>
      <c r="EUJ86" s="7"/>
      <c r="EUK86" s="7"/>
      <c r="EUL86" s="7"/>
      <c r="EUM86" s="7"/>
      <c r="EUN86" s="7"/>
      <c r="EUO86" s="7"/>
      <c r="EUP86" s="7"/>
      <c r="EUQ86" s="7"/>
      <c r="EUR86" s="7"/>
      <c r="EUS86" s="7"/>
      <c r="EUT86" s="7"/>
      <c r="EUU86" s="7"/>
      <c r="EUV86" s="7"/>
      <c r="EUW86" s="7"/>
      <c r="EUX86" s="7"/>
      <c r="EUY86" s="7"/>
      <c r="EUZ86" s="7"/>
      <c r="EVA86" s="7"/>
      <c r="EVB86" s="7"/>
      <c r="EVC86" s="7"/>
      <c r="EVD86" s="7"/>
      <c r="EVE86" s="7"/>
      <c r="EVF86" s="7"/>
      <c r="EVG86" s="7"/>
      <c r="EVH86" s="7"/>
      <c r="EVI86" s="7"/>
      <c r="EVJ86" s="7"/>
      <c r="EVK86" s="7"/>
      <c r="EVL86" s="7"/>
      <c r="EVM86" s="7"/>
      <c r="EVN86" s="7"/>
      <c r="EVO86" s="7"/>
      <c r="EVP86" s="7"/>
      <c r="EVQ86" s="7"/>
      <c r="EVR86" s="7"/>
      <c r="EVS86" s="7"/>
      <c r="EVT86" s="7"/>
      <c r="EVU86" s="7"/>
      <c r="EVV86" s="7"/>
      <c r="EVW86" s="7"/>
      <c r="EVX86" s="7"/>
      <c r="EVY86" s="7"/>
      <c r="EVZ86" s="7"/>
      <c r="EWA86" s="7"/>
      <c r="EWB86" s="7"/>
      <c r="EWC86" s="7"/>
      <c r="EWD86" s="7"/>
      <c r="EWE86" s="7"/>
      <c r="EWF86" s="7"/>
      <c r="EWG86" s="7"/>
      <c r="EWH86" s="7"/>
      <c r="EWI86" s="7"/>
      <c r="EWJ86" s="7"/>
      <c r="EWK86" s="7"/>
      <c r="EWL86" s="7"/>
      <c r="EWM86" s="7"/>
      <c r="EWN86" s="7"/>
      <c r="EWO86" s="7"/>
      <c r="EWP86" s="7"/>
      <c r="EWQ86" s="7"/>
      <c r="EWR86" s="7"/>
      <c r="EWS86" s="7"/>
      <c r="EWT86" s="7"/>
      <c r="EWU86" s="7"/>
      <c r="EWV86" s="7"/>
      <c r="EWW86" s="7"/>
      <c r="EWX86" s="7"/>
      <c r="EWY86" s="7"/>
      <c r="EWZ86" s="7"/>
      <c r="EXA86" s="7"/>
      <c r="EXB86" s="7"/>
      <c r="EXC86" s="7"/>
      <c r="EXD86" s="7"/>
      <c r="EXE86" s="7"/>
      <c r="EXF86" s="7"/>
      <c r="EXG86" s="7"/>
      <c r="EXH86" s="7"/>
      <c r="EXI86" s="7"/>
      <c r="EXJ86" s="7"/>
      <c r="EXK86" s="7"/>
      <c r="EXL86" s="7"/>
      <c r="EXM86" s="7"/>
      <c r="EXN86" s="7"/>
      <c r="EXO86" s="7"/>
      <c r="EXP86" s="7"/>
      <c r="EXQ86" s="7"/>
      <c r="EXR86" s="7"/>
      <c r="EXS86" s="7"/>
      <c r="EXT86" s="7"/>
      <c r="EXU86" s="7"/>
      <c r="EXV86" s="7"/>
      <c r="EXW86" s="7"/>
      <c r="EXX86" s="7"/>
      <c r="EXY86" s="7"/>
      <c r="EXZ86" s="7"/>
      <c r="EYA86" s="7"/>
      <c r="EYB86" s="7"/>
      <c r="EYC86" s="7"/>
      <c r="EYD86" s="7"/>
      <c r="EYE86" s="7"/>
      <c r="EYF86" s="7"/>
      <c r="EYG86" s="7"/>
      <c r="EYH86" s="7"/>
      <c r="EYI86" s="7"/>
      <c r="EYJ86" s="7"/>
      <c r="EYK86" s="7"/>
      <c r="EYL86" s="7"/>
      <c r="EYM86" s="7"/>
      <c r="EYN86" s="7"/>
      <c r="EYO86" s="7"/>
      <c r="EYP86" s="7"/>
      <c r="EYQ86" s="7"/>
      <c r="EYR86" s="7"/>
      <c r="EYS86" s="7"/>
      <c r="EYT86" s="7"/>
      <c r="EYU86" s="7"/>
      <c r="EYV86" s="7"/>
      <c r="EYW86" s="7"/>
      <c r="EYX86" s="7"/>
      <c r="EYY86" s="7"/>
      <c r="EYZ86" s="7"/>
      <c r="EZA86" s="7"/>
      <c r="EZB86" s="7"/>
      <c r="EZC86" s="7"/>
      <c r="EZD86" s="7"/>
      <c r="EZE86" s="7"/>
      <c r="EZF86" s="7"/>
      <c r="EZG86" s="7"/>
      <c r="EZH86" s="7"/>
      <c r="EZI86" s="7"/>
      <c r="EZJ86" s="7"/>
      <c r="EZK86" s="7"/>
      <c r="EZL86" s="7"/>
      <c r="EZM86" s="7"/>
      <c r="EZN86" s="7"/>
      <c r="EZO86" s="7"/>
      <c r="EZP86" s="7"/>
      <c r="EZQ86" s="7"/>
      <c r="EZR86" s="7"/>
      <c r="EZS86" s="7"/>
      <c r="EZT86" s="7"/>
      <c r="EZU86" s="7"/>
      <c r="EZV86" s="7"/>
      <c r="EZW86" s="7"/>
      <c r="EZX86" s="7"/>
      <c r="EZY86" s="7"/>
      <c r="EZZ86" s="7"/>
      <c r="FAA86" s="7"/>
      <c r="FAB86" s="7"/>
      <c r="FAC86" s="7"/>
      <c r="FAD86" s="7"/>
      <c r="FAE86" s="7"/>
      <c r="FAF86" s="7"/>
      <c r="FAG86" s="7"/>
      <c r="FAH86" s="7"/>
      <c r="FAI86" s="7"/>
      <c r="FAJ86" s="7"/>
      <c r="FAK86" s="7"/>
      <c r="FAL86" s="7"/>
      <c r="FAM86" s="7"/>
      <c r="FAN86" s="7"/>
      <c r="FAO86" s="7"/>
      <c r="FAP86" s="7"/>
      <c r="FAQ86" s="7"/>
      <c r="FAR86" s="7"/>
      <c r="FAS86" s="7"/>
      <c r="FAT86" s="7"/>
      <c r="FAU86" s="7"/>
      <c r="FAV86" s="7"/>
      <c r="FAW86" s="7"/>
      <c r="FAX86" s="7"/>
      <c r="FAY86" s="7"/>
      <c r="FAZ86" s="7"/>
      <c r="FBA86" s="7"/>
      <c r="FBB86" s="7"/>
      <c r="FBC86" s="7"/>
      <c r="FBD86" s="7"/>
      <c r="FBE86" s="7"/>
      <c r="FBF86" s="7"/>
      <c r="FBG86" s="7"/>
      <c r="FBH86" s="7"/>
      <c r="FBI86" s="7"/>
      <c r="FBJ86" s="7"/>
      <c r="FBK86" s="7"/>
      <c r="FBL86" s="7"/>
      <c r="FBM86" s="7"/>
      <c r="FBN86" s="7"/>
      <c r="FBO86" s="7"/>
      <c r="FBP86" s="7"/>
      <c r="FBQ86" s="7"/>
      <c r="FBR86" s="7"/>
      <c r="FBS86" s="7"/>
      <c r="FBT86" s="7"/>
      <c r="FBU86" s="7"/>
      <c r="FBV86" s="7"/>
      <c r="FBW86" s="7"/>
      <c r="FBX86" s="7"/>
      <c r="FBY86" s="7"/>
      <c r="FBZ86" s="7"/>
      <c r="FCA86" s="7"/>
      <c r="FCB86" s="7"/>
      <c r="FCC86" s="7"/>
      <c r="FCD86" s="7"/>
      <c r="FCE86" s="7"/>
      <c r="FCF86" s="7"/>
      <c r="FCG86" s="7"/>
      <c r="FCH86" s="7"/>
      <c r="FCI86" s="7"/>
      <c r="FCJ86" s="7"/>
      <c r="FCK86" s="7"/>
      <c r="FCL86" s="7"/>
      <c r="FCM86" s="7"/>
      <c r="FCN86" s="7"/>
      <c r="FCO86" s="7"/>
      <c r="FCP86" s="7"/>
      <c r="FCQ86" s="7"/>
      <c r="FCR86" s="7"/>
      <c r="FCS86" s="7"/>
      <c r="FCT86" s="7"/>
      <c r="FCU86" s="7"/>
      <c r="FCV86" s="7"/>
      <c r="FCW86" s="7"/>
      <c r="FCX86" s="7"/>
      <c r="FCY86" s="7"/>
      <c r="FCZ86" s="7"/>
      <c r="FDA86" s="7"/>
      <c r="FDB86" s="7"/>
      <c r="FDC86" s="7"/>
      <c r="FDD86" s="7"/>
      <c r="FDE86" s="7"/>
      <c r="FDF86" s="7"/>
      <c r="FDG86" s="7"/>
      <c r="FDH86" s="7"/>
      <c r="FDI86" s="7"/>
      <c r="FDJ86" s="7"/>
      <c r="FDK86" s="7"/>
      <c r="FDL86" s="7"/>
      <c r="FDM86" s="7"/>
      <c r="FDN86" s="7"/>
      <c r="FDO86" s="7"/>
      <c r="FDP86" s="7"/>
      <c r="FDQ86" s="7"/>
      <c r="FDR86" s="7"/>
      <c r="FDS86" s="7"/>
      <c r="FDT86" s="7"/>
      <c r="FDU86" s="7"/>
      <c r="FDV86" s="7"/>
      <c r="FDW86" s="7"/>
      <c r="FDX86" s="7"/>
      <c r="FDY86" s="7"/>
      <c r="FDZ86" s="7"/>
      <c r="FEA86" s="7"/>
      <c r="FEB86" s="7"/>
      <c r="FEC86" s="7"/>
      <c r="FED86" s="7"/>
      <c r="FEE86" s="7"/>
      <c r="FEF86" s="7"/>
      <c r="FEG86" s="7"/>
      <c r="FEH86" s="7"/>
      <c r="FEI86" s="7"/>
      <c r="FEJ86" s="7"/>
      <c r="FEK86" s="7"/>
      <c r="FEL86" s="7"/>
      <c r="FEM86" s="7"/>
      <c r="FEN86" s="7"/>
      <c r="FEO86" s="7"/>
      <c r="FEP86" s="7"/>
      <c r="FEQ86" s="7"/>
      <c r="FER86" s="7"/>
      <c r="FES86" s="7"/>
      <c r="FET86" s="7"/>
      <c r="FEU86" s="7"/>
      <c r="FEV86" s="7"/>
      <c r="FEW86" s="7"/>
      <c r="FEX86" s="7"/>
      <c r="FEY86" s="7"/>
      <c r="FEZ86" s="7"/>
      <c r="FFA86" s="7"/>
      <c r="FFB86" s="7"/>
      <c r="FFC86" s="7"/>
      <c r="FFD86" s="7"/>
      <c r="FFE86" s="7"/>
      <c r="FFF86" s="7"/>
      <c r="FFG86" s="7"/>
      <c r="FFH86" s="7"/>
      <c r="FFI86" s="7"/>
      <c r="FFJ86" s="7"/>
      <c r="FFK86" s="7"/>
      <c r="FFL86" s="7"/>
      <c r="FFM86" s="7"/>
      <c r="FFN86" s="7"/>
      <c r="FFO86" s="7"/>
      <c r="FFP86" s="7"/>
      <c r="FFQ86" s="7"/>
      <c r="FFR86" s="7"/>
      <c r="FFS86" s="7"/>
      <c r="FFT86" s="7"/>
      <c r="FFU86" s="7"/>
      <c r="FFV86" s="7"/>
      <c r="FFW86" s="7"/>
      <c r="FFX86" s="7"/>
      <c r="FFY86" s="7"/>
      <c r="FFZ86" s="7"/>
      <c r="FGA86" s="7"/>
      <c r="FGB86" s="7"/>
      <c r="FGC86" s="7"/>
      <c r="FGD86" s="7"/>
      <c r="FGE86" s="7"/>
      <c r="FGF86" s="7"/>
      <c r="FGG86" s="7"/>
      <c r="FGH86" s="7"/>
      <c r="FGI86" s="7"/>
      <c r="FGJ86" s="7"/>
      <c r="FGK86" s="7"/>
      <c r="FGL86" s="7"/>
      <c r="FGM86" s="7"/>
      <c r="FGN86" s="7"/>
      <c r="FGO86" s="7"/>
      <c r="FGP86" s="7"/>
      <c r="FGQ86" s="7"/>
      <c r="FGR86" s="7"/>
      <c r="FGS86" s="7"/>
      <c r="FGT86" s="7"/>
      <c r="FGU86" s="7"/>
      <c r="FGV86" s="7"/>
      <c r="FGW86" s="7"/>
      <c r="FGX86" s="7"/>
      <c r="FGY86" s="7"/>
      <c r="FGZ86" s="7"/>
      <c r="FHA86" s="7"/>
      <c r="FHB86" s="7"/>
      <c r="FHC86" s="7"/>
      <c r="FHD86" s="7"/>
      <c r="FHE86" s="7"/>
      <c r="FHF86" s="7"/>
      <c r="FHG86" s="7"/>
      <c r="FHH86" s="7"/>
      <c r="FHI86" s="7"/>
      <c r="FHJ86" s="7"/>
      <c r="FHK86" s="7"/>
      <c r="FHL86" s="7"/>
      <c r="FHM86" s="7"/>
      <c r="FHN86" s="7"/>
      <c r="FHO86" s="7"/>
      <c r="FHP86" s="7"/>
      <c r="FHQ86" s="7"/>
      <c r="FHR86" s="7"/>
      <c r="FHS86" s="7"/>
      <c r="FHT86" s="7"/>
      <c r="FHU86" s="7"/>
      <c r="FHV86" s="7"/>
      <c r="FHW86" s="7"/>
      <c r="FHX86" s="7"/>
      <c r="FHY86" s="7"/>
      <c r="FHZ86" s="7"/>
      <c r="FIA86" s="7"/>
      <c r="FIB86" s="7"/>
      <c r="FIC86" s="7"/>
      <c r="FID86" s="7"/>
      <c r="FIE86" s="7"/>
      <c r="FIF86" s="7"/>
      <c r="FIG86" s="7"/>
      <c r="FIH86" s="7"/>
      <c r="FII86" s="7"/>
      <c r="FIJ86" s="7"/>
      <c r="FIK86" s="7"/>
      <c r="FIL86" s="7"/>
      <c r="FIM86" s="7"/>
      <c r="FIN86" s="7"/>
      <c r="FIO86" s="7"/>
      <c r="FIP86" s="7"/>
      <c r="FIQ86" s="7"/>
      <c r="FIR86" s="7"/>
      <c r="FIS86" s="7"/>
      <c r="FIT86" s="7"/>
      <c r="FIU86" s="7"/>
      <c r="FIV86" s="7"/>
      <c r="FIW86" s="7"/>
      <c r="FIX86" s="7"/>
      <c r="FIY86" s="7"/>
      <c r="FIZ86" s="7"/>
      <c r="FJA86" s="7"/>
      <c r="FJB86" s="7"/>
      <c r="FJC86" s="7"/>
      <c r="FJD86" s="7"/>
      <c r="FJE86" s="7"/>
      <c r="FJF86" s="7"/>
      <c r="FJG86" s="7"/>
      <c r="FJH86" s="7"/>
      <c r="FJI86" s="7"/>
      <c r="FJJ86" s="7"/>
      <c r="FJK86" s="7"/>
      <c r="FJL86" s="7"/>
      <c r="FJM86" s="7"/>
      <c r="FJN86" s="7"/>
      <c r="FJO86" s="7"/>
      <c r="FJP86" s="7"/>
      <c r="FJQ86" s="7"/>
      <c r="FJR86" s="7"/>
      <c r="FJS86" s="7"/>
      <c r="FJT86" s="7"/>
      <c r="FJU86" s="7"/>
      <c r="FJV86" s="7"/>
      <c r="FJW86" s="7"/>
      <c r="FJX86" s="7"/>
      <c r="FJY86" s="7"/>
      <c r="FJZ86" s="7"/>
      <c r="FKA86" s="7"/>
      <c r="FKB86" s="7"/>
      <c r="FKC86" s="7"/>
      <c r="FKD86" s="7"/>
      <c r="FKE86" s="7"/>
      <c r="FKF86" s="7"/>
      <c r="FKG86" s="7"/>
      <c r="FKH86" s="7"/>
      <c r="FKI86" s="7"/>
      <c r="FKJ86" s="7"/>
      <c r="FKK86" s="7"/>
      <c r="FKL86" s="7"/>
      <c r="FKM86" s="7"/>
      <c r="FKN86" s="7"/>
      <c r="FKO86" s="7"/>
      <c r="FKP86" s="7"/>
      <c r="FKQ86" s="7"/>
      <c r="FKR86" s="7"/>
      <c r="FKS86" s="7"/>
      <c r="FKT86" s="7"/>
      <c r="FKU86" s="7"/>
      <c r="FKV86" s="7"/>
      <c r="FKW86" s="7"/>
      <c r="FKX86" s="7"/>
      <c r="FKY86" s="7"/>
      <c r="FKZ86" s="7"/>
      <c r="FLA86" s="7"/>
      <c r="FLB86" s="7"/>
      <c r="FLC86" s="7"/>
      <c r="FLD86" s="7"/>
      <c r="FLE86" s="7"/>
      <c r="FLF86" s="7"/>
      <c r="FLG86" s="7"/>
      <c r="FLH86" s="7"/>
      <c r="FLI86" s="7"/>
      <c r="FLJ86" s="7"/>
      <c r="FLK86" s="7"/>
      <c r="FLL86" s="7"/>
      <c r="FLM86" s="7"/>
      <c r="FLN86" s="7"/>
      <c r="FLO86" s="7"/>
      <c r="FLP86" s="7"/>
      <c r="FLQ86" s="7"/>
      <c r="FLR86" s="7"/>
      <c r="FLS86" s="7"/>
      <c r="FLT86" s="7"/>
      <c r="FLU86" s="7"/>
      <c r="FLV86" s="7"/>
      <c r="FLW86" s="7"/>
      <c r="FLX86" s="7"/>
      <c r="FLY86" s="7"/>
      <c r="FLZ86" s="7"/>
      <c r="FMA86" s="7"/>
      <c r="FMB86" s="7"/>
      <c r="FMC86" s="7"/>
      <c r="FMD86" s="7"/>
      <c r="FME86" s="7"/>
      <c r="FMF86" s="7"/>
      <c r="FMG86" s="7"/>
      <c r="FMH86" s="7"/>
      <c r="FMI86" s="7"/>
      <c r="FMJ86" s="7"/>
      <c r="FMK86" s="7"/>
      <c r="FML86" s="7"/>
      <c r="FMM86" s="7"/>
      <c r="FMN86" s="7"/>
      <c r="FMO86" s="7"/>
      <c r="FMP86" s="7"/>
      <c r="FMQ86" s="7"/>
      <c r="FMR86" s="7"/>
      <c r="FMS86" s="7"/>
      <c r="FMT86" s="7"/>
      <c r="FMU86" s="7"/>
      <c r="FMV86" s="7"/>
      <c r="FMW86" s="7"/>
      <c r="FMX86" s="7"/>
      <c r="FMY86" s="7"/>
      <c r="FMZ86" s="7"/>
      <c r="FNA86" s="7"/>
      <c r="FNB86" s="7"/>
      <c r="FNC86" s="7"/>
      <c r="FND86" s="7"/>
      <c r="FNE86" s="7"/>
      <c r="FNF86" s="7"/>
      <c r="FNG86" s="7"/>
      <c r="FNH86" s="7"/>
      <c r="FNI86" s="7"/>
      <c r="FNJ86" s="7"/>
      <c r="FNK86" s="7"/>
      <c r="FNL86" s="7"/>
      <c r="FNM86" s="7"/>
      <c r="FNN86" s="7"/>
      <c r="FNO86" s="7"/>
      <c r="FNP86" s="7"/>
      <c r="FNQ86" s="7"/>
      <c r="FNR86" s="7"/>
      <c r="FNS86" s="7"/>
      <c r="FNT86" s="7"/>
      <c r="FNU86" s="7"/>
      <c r="FNV86" s="7"/>
      <c r="FNW86" s="7"/>
      <c r="FNX86" s="7"/>
      <c r="FNY86" s="7"/>
      <c r="FNZ86" s="7"/>
      <c r="FOA86" s="7"/>
      <c r="FOB86" s="7"/>
      <c r="FOC86" s="7"/>
      <c r="FOD86" s="7"/>
      <c r="FOE86" s="7"/>
      <c r="FOF86" s="7"/>
      <c r="FOG86" s="7"/>
      <c r="FOH86" s="7"/>
      <c r="FOI86" s="7"/>
      <c r="FOJ86" s="7"/>
      <c r="FOK86" s="7"/>
      <c r="FOL86" s="7"/>
      <c r="FOM86" s="7"/>
      <c r="FON86" s="7"/>
      <c r="FOO86" s="7"/>
      <c r="FOP86" s="7"/>
      <c r="FOQ86" s="7"/>
      <c r="FOR86" s="7"/>
      <c r="FOS86" s="7"/>
      <c r="FOT86" s="7"/>
      <c r="FOU86" s="7"/>
      <c r="FOV86" s="7"/>
      <c r="FOW86" s="7"/>
      <c r="FOX86" s="7"/>
      <c r="FOY86" s="7"/>
      <c r="FOZ86" s="7"/>
      <c r="FPA86" s="7"/>
      <c r="FPB86" s="7"/>
      <c r="FPC86" s="7"/>
      <c r="FPD86" s="7"/>
      <c r="FPE86" s="7"/>
      <c r="FPF86" s="7"/>
      <c r="FPG86" s="7"/>
      <c r="FPH86" s="7"/>
      <c r="FPI86" s="7"/>
      <c r="FPJ86" s="7"/>
      <c r="FPK86" s="7"/>
      <c r="FPL86" s="7"/>
      <c r="FPM86" s="7"/>
      <c r="FPN86" s="7"/>
      <c r="FPO86" s="7"/>
      <c r="FPP86" s="7"/>
      <c r="FPQ86" s="7"/>
      <c r="FPR86" s="7"/>
      <c r="FPS86" s="7"/>
      <c r="FPT86" s="7"/>
      <c r="FPU86" s="7"/>
      <c r="FPV86" s="7"/>
      <c r="FPW86" s="7"/>
      <c r="FPX86" s="7"/>
      <c r="FPY86" s="7"/>
      <c r="FPZ86" s="7"/>
      <c r="FQA86" s="7"/>
      <c r="FQB86" s="7"/>
      <c r="FQC86" s="7"/>
      <c r="FQD86" s="7"/>
      <c r="FQE86" s="7"/>
      <c r="FQF86" s="7"/>
      <c r="FQG86" s="7"/>
      <c r="FQH86" s="7"/>
      <c r="FQI86" s="7"/>
      <c r="FQJ86" s="7"/>
      <c r="FQK86" s="7"/>
      <c r="FQL86" s="7"/>
      <c r="FQM86" s="7"/>
      <c r="FQN86" s="7"/>
      <c r="FQO86" s="7"/>
      <c r="FQP86" s="7"/>
      <c r="FQQ86" s="7"/>
      <c r="FQR86" s="7"/>
      <c r="FQS86" s="7"/>
      <c r="FQT86" s="7"/>
      <c r="FQU86" s="7"/>
      <c r="FQV86" s="7"/>
      <c r="FQW86" s="7"/>
      <c r="FQX86" s="7"/>
      <c r="FQY86" s="7"/>
      <c r="FQZ86" s="7"/>
      <c r="FRA86" s="7"/>
      <c r="FRB86" s="7"/>
      <c r="FRC86" s="7"/>
      <c r="FRD86" s="7"/>
      <c r="FRE86" s="7"/>
      <c r="FRF86" s="7"/>
      <c r="FRG86" s="7"/>
      <c r="FRH86" s="7"/>
      <c r="FRI86" s="7"/>
      <c r="FRJ86" s="7"/>
      <c r="FRK86" s="7"/>
      <c r="FRL86" s="7"/>
      <c r="FRM86" s="7"/>
      <c r="FRN86" s="7"/>
      <c r="FRO86" s="7"/>
      <c r="FRP86" s="7"/>
      <c r="FRQ86" s="7"/>
      <c r="FRR86" s="7"/>
      <c r="FRS86" s="7"/>
      <c r="FRT86" s="7"/>
      <c r="FRU86" s="7"/>
      <c r="FRV86" s="7"/>
      <c r="FRW86" s="7"/>
      <c r="FRX86" s="7"/>
      <c r="FRY86" s="7"/>
      <c r="FRZ86" s="7"/>
      <c r="FSA86" s="7"/>
      <c r="FSB86" s="7"/>
      <c r="FSC86" s="7"/>
      <c r="FSD86" s="7"/>
      <c r="FSE86" s="7"/>
      <c r="FSF86" s="7"/>
      <c r="FSG86" s="7"/>
      <c r="FSH86" s="7"/>
      <c r="FSI86" s="7"/>
      <c r="FSJ86" s="7"/>
      <c r="FSK86" s="7"/>
      <c r="FSL86" s="7"/>
      <c r="FSM86" s="7"/>
      <c r="FSN86" s="7"/>
      <c r="FSO86" s="7"/>
      <c r="FSP86" s="7"/>
      <c r="FSQ86" s="7"/>
      <c r="FSR86" s="7"/>
      <c r="FSS86" s="7"/>
      <c r="FST86" s="7"/>
      <c r="FSU86" s="7"/>
      <c r="FSV86" s="7"/>
      <c r="FSW86" s="7"/>
      <c r="FSX86" s="7"/>
      <c r="FSY86" s="7"/>
      <c r="FSZ86" s="7"/>
      <c r="FTA86" s="7"/>
      <c r="FTB86" s="7"/>
      <c r="FTC86" s="7"/>
      <c r="FTD86" s="7"/>
      <c r="FTE86" s="7"/>
      <c r="FTF86" s="7"/>
      <c r="FTG86" s="7"/>
      <c r="FTH86" s="7"/>
      <c r="FTI86" s="7"/>
      <c r="FTJ86" s="7"/>
      <c r="FTK86" s="7"/>
      <c r="FTL86" s="7"/>
      <c r="FTM86" s="7"/>
      <c r="FTN86" s="7"/>
      <c r="FTO86" s="7"/>
      <c r="FTP86" s="7"/>
      <c r="FTQ86" s="7"/>
      <c r="FTR86" s="7"/>
      <c r="FTS86" s="7"/>
      <c r="FTT86" s="7"/>
      <c r="FTU86" s="7"/>
      <c r="FTV86" s="7"/>
      <c r="FTW86" s="7"/>
      <c r="FTX86" s="7"/>
      <c r="FTY86" s="7"/>
      <c r="FTZ86" s="7"/>
      <c r="FUA86" s="7"/>
      <c r="FUB86" s="7"/>
      <c r="FUC86" s="7"/>
      <c r="FUD86" s="7"/>
      <c r="FUE86" s="7"/>
      <c r="FUF86" s="7"/>
      <c r="FUG86" s="7"/>
      <c r="FUH86" s="7"/>
      <c r="FUI86" s="7"/>
      <c r="FUJ86" s="7"/>
      <c r="FUK86" s="7"/>
      <c r="FUL86" s="7"/>
      <c r="FUM86" s="7"/>
      <c r="FUN86" s="7"/>
      <c r="FUO86" s="7"/>
      <c r="FUP86" s="7"/>
      <c r="FUQ86" s="7"/>
      <c r="FUR86" s="7"/>
      <c r="FUS86" s="7"/>
      <c r="FUT86" s="7"/>
      <c r="FUU86" s="7"/>
      <c r="FUV86" s="7"/>
      <c r="FUW86" s="7"/>
      <c r="FUX86" s="7"/>
      <c r="FUY86" s="7"/>
      <c r="FUZ86" s="7"/>
      <c r="FVA86" s="7"/>
      <c r="FVB86" s="7"/>
      <c r="FVC86" s="7"/>
      <c r="FVD86" s="7"/>
      <c r="FVE86" s="7"/>
      <c r="FVF86" s="7"/>
      <c r="FVG86" s="7"/>
      <c r="FVH86" s="7"/>
      <c r="FVI86" s="7"/>
      <c r="FVJ86" s="7"/>
      <c r="FVK86" s="7"/>
      <c r="FVL86" s="7"/>
      <c r="FVM86" s="7"/>
      <c r="FVN86" s="7"/>
      <c r="FVO86" s="7"/>
      <c r="FVP86" s="7"/>
      <c r="FVQ86" s="7"/>
      <c r="FVR86" s="7"/>
      <c r="FVS86" s="7"/>
      <c r="FVT86" s="7"/>
      <c r="FVU86" s="7"/>
      <c r="FVV86" s="7"/>
      <c r="FVW86" s="7"/>
      <c r="FVX86" s="7"/>
      <c r="FVY86" s="7"/>
      <c r="FVZ86" s="7"/>
      <c r="FWA86" s="7"/>
      <c r="FWB86" s="7"/>
      <c r="FWC86" s="7"/>
      <c r="FWD86" s="7"/>
      <c r="FWE86" s="7"/>
      <c r="FWF86" s="7"/>
      <c r="FWG86" s="7"/>
      <c r="FWH86" s="7"/>
      <c r="FWI86" s="7"/>
      <c r="FWJ86" s="7"/>
      <c r="FWK86" s="7"/>
      <c r="FWL86" s="7"/>
      <c r="FWM86" s="7"/>
      <c r="FWN86" s="7"/>
      <c r="FWO86" s="7"/>
      <c r="FWP86" s="7"/>
      <c r="FWQ86" s="7"/>
      <c r="FWR86" s="7"/>
      <c r="FWS86" s="7"/>
      <c r="FWT86" s="7"/>
      <c r="FWU86" s="7"/>
      <c r="FWV86" s="7"/>
      <c r="FWW86" s="7"/>
      <c r="FWX86" s="7"/>
      <c r="FWY86" s="7"/>
      <c r="FWZ86" s="7"/>
      <c r="FXA86" s="7"/>
      <c r="FXB86" s="7"/>
      <c r="FXC86" s="7"/>
      <c r="FXD86" s="7"/>
      <c r="FXE86" s="7"/>
      <c r="FXF86" s="7"/>
      <c r="FXG86" s="7"/>
      <c r="FXH86" s="7"/>
      <c r="FXI86" s="7"/>
      <c r="FXJ86" s="7"/>
      <c r="FXK86" s="7"/>
      <c r="FXL86" s="7"/>
      <c r="FXM86" s="7"/>
      <c r="FXN86" s="7"/>
      <c r="FXO86" s="7"/>
      <c r="FXP86" s="7"/>
      <c r="FXQ86" s="7"/>
      <c r="FXR86" s="7"/>
      <c r="FXS86" s="7"/>
      <c r="FXT86" s="7"/>
      <c r="FXU86" s="7"/>
      <c r="FXV86" s="7"/>
      <c r="FXW86" s="7"/>
      <c r="FXX86" s="7"/>
      <c r="FXY86" s="7"/>
      <c r="FXZ86" s="7"/>
      <c r="FYA86" s="7"/>
      <c r="FYB86" s="7"/>
      <c r="FYC86" s="7"/>
      <c r="FYD86" s="7"/>
      <c r="FYE86" s="7"/>
      <c r="FYF86" s="7"/>
      <c r="FYG86" s="7"/>
      <c r="FYH86" s="7"/>
      <c r="FYI86" s="7"/>
      <c r="FYJ86" s="7"/>
      <c r="FYK86" s="7"/>
      <c r="FYL86" s="7"/>
      <c r="FYM86" s="7"/>
      <c r="FYN86" s="7"/>
      <c r="FYO86" s="7"/>
      <c r="FYP86" s="7"/>
      <c r="FYQ86" s="7"/>
      <c r="FYR86" s="7"/>
      <c r="FYS86" s="7"/>
      <c r="FYT86" s="7"/>
      <c r="FYU86" s="7"/>
      <c r="FYV86" s="7"/>
      <c r="FYW86" s="7"/>
      <c r="FYX86" s="7"/>
      <c r="FYY86" s="7"/>
      <c r="FYZ86" s="7"/>
      <c r="FZA86" s="7"/>
      <c r="FZB86" s="7"/>
      <c r="FZC86" s="7"/>
      <c r="FZD86" s="7"/>
      <c r="FZE86" s="7"/>
      <c r="FZF86" s="7"/>
      <c r="FZG86" s="7"/>
      <c r="FZH86" s="7"/>
      <c r="FZI86" s="7"/>
      <c r="FZJ86" s="7"/>
      <c r="FZK86" s="7"/>
      <c r="FZL86" s="7"/>
      <c r="FZM86" s="7"/>
      <c r="FZN86" s="7"/>
      <c r="FZO86" s="7"/>
      <c r="FZP86" s="7"/>
      <c r="FZQ86" s="7"/>
      <c r="FZR86" s="7"/>
      <c r="FZS86" s="7"/>
      <c r="FZT86" s="7"/>
      <c r="FZU86" s="7"/>
      <c r="FZV86" s="7"/>
      <c r="FZW86" s="7"/>
      <c r="FZX86" s="7"/>
      <c r="FZY86" s="7"/>
      <c r="FZZ86" s="7"/>
      <c r="GAA86" s="7"/>
      <c r="GAB86" s="7"/>
      <c r="GAC86" s="7"/>
      <c r="GAD86" s="7"/>
      <c r="GAE86" s="7"/>
      <c r="GAF86" s="7"/>
      <c r="GAG86" s="7"/>
      <c r="GAH86" s="7"/>
      <c r="GAI86" s="7"/>
      <c r="GAJ86" s="7"/>
      <c r="GAK86" s="7"/>
      <c r="GAL86" s="7"/>
      <c r="GAM86" s="7"/>
      <c r="GAN86" s="7"/>
      <c r="GAO86" s="7"/>
      <c r="GAP86" s="7"/>
      <c r="GAQ86" s="7"/>
      <c r="GAR86" s="7"/>
      <c r="GAS86" s="7"/>
      <c r="GAT86" s="7"/>
      <c r="GAU86" s="7"/>
      <c r="GAV86" s="7"/>
      <c r="GAW86" s="7"/>
      <c r="GAX86" s="7"/>
      <c r="GAY86" s="7"/>
      <c r="GAZ86" s="7"/>
      <c r="GBA86" s="7"/>
      <c r="GBB86" s="7"/>
      <c r="GBC86" s="7"/>
      <c r="GBD86" s="7"/>
      <c r="GBE86" s="7"/>
      <c r="GBF86" s="7"/>
      <c r="GBG86" s="7"/>
      <c r="GBH86" s="7"/>
      <c r="GBI86" s="7"/>
      <c r="GBJ86" s="7"/>
      <c r="GBK86" s="7"/>
      <c r="GBL86" s="7"/>
      <c r="GBM86" s="7"/>
      <c r="GBN86" s="7"/>
      <c r="GBO86" s="7"/>
      <c r="GBP86" s="7"/>
      <c r="GBQ86" s="7"/>
      <c r="GBR86" s="7"/>
      <c r="GBS86" s="7"/>
      <c r="GBT86" s="7"/>
      <c r="GBU86" s="7"/>
      <c r="GBV86" s="7"/>
      <c r="GBW86" s="7"/>
      <c r="GBX86" s="7"/>
      <c r="GBY86" s="7"/>
      <c r="GBZ86" s="7"/>
      <c r="GCA86" s="7"/>
      <c r="GCB86" s="7"/>
      <c r="GCC86" s="7"/>
      <c r="GCD86" s="7"/>
      <c r="GCE86" s="7"/>
      <c r="GCF86" s="7"/>
      <c r="GCG86" s="7"/>
      <c r="GCH86" s="7"/>
      <c r="GCI86" s="7"/>
      <c r="GCJ86" s="7"/>
      <c r="GCK86" s="7"/>
      <c r="GCL86" s="7"/>
      <c r="GCM86" s="7"/>
      <c r="GCN86" s="7"/>
      <c r="GCO86" s="7"/>
      <c r="GCP86" s="7"/>
      <c r="GCQ86" s="7"/>
      <c r="GCR86" s="7"/>
      <c r="GCS86" s="7"/>
      <c r="GCT86" s="7"/>
      <c r="GCU86" s="7"/>
      <c r="GCV86" s="7"/>
      <c r="GCW86" s="7"/>
      <c r="GCX86" s="7"/>
      <c r="GCY86" s="7"/>
      <c r="GCZ86" s="7"/>
      <c r="GDA86" s="7"/>
      <c r="GDB86" s="7"/>
      <c r="GDC86" s="7"/>
      <c r="GDD86" s="7"/>
      <c r="GDE86" s="7"/>
      <c r="GDF86" s="7"/>
      <c r="GDG86" s="7"/>
      <c r="GDH86" s="7"/>
      <c r="GDI86" s="7"/>
      <c r="GDJ86" s="7"/>
      <c r="GDK86" s="7"/>
      <c r="GDL86" s="7"/>
      <c r="GDM86" s="7"/>
      <c r="GDN86" s="7"/>
      <c r="GDO86" s="7"/>
      <c r="GDP86" s="7"/>
      <c r="GDQ86" s="7"/>
      <c r="GDR86" s="7"/>
      <c r="GDS86" s="7"/>
      <c r="GDT86" s="7"/>
      <c r="GDU86" s="7"/>
      <c r="GDV86" s="7"/>
      <c r="GDW86" s="7"/>
      <c r="GDX86" s="7"/>
      <c r="GDY86" s="7"/>
      <c r="GDZ86" s="7"/>
      <c r="GEA86" s="7"/>
      <c r="GEB86" s="7"/>
      <c r="GEC86" s="7"/>
      <c r="GED86" s="7"/>
      <c r="GEE86" s="7"/>
      <c r="GEF86" s="7"/>
      <c r="GEG86" s="7"/>
      <c r="GEH86" s="7"/>
      <c r="GEI86" s="7"/>
      <c r="GEJ86" s="7"/>
      <c r="GEK86" s="7"/>
      <c r="GEL86" s="7"/>
      <c r="GEM86" s="7"/>
      <c r="GEN86" s="7"/>
      <c r="GEO86" s="7"/>
      <c r="GEP86" s="7"/>
      <c r="GEQ86" s="7"/>
      <c r="GER86" s="7"/>
      <c r="GES86" s="7"/>
      <c r="GET86" s="7"/>
      <c r="GEU86" s="7"/>
      <c r="GEV86" s="7"/>
      <c r="GEW86" s="7"/>
      <c r="GEX86" s="7"/>
      <c r="GEY86" s="7"/>
      <c r="GEZ86" s="7"/>
      <c r="GFA86" s="7"/>
      <c r="GFB86" s="7"/>
      <c r="GFC86" s="7"/>
      <c r="GFD86" s="7"/>
      <c r="GFE86" s="7"/>
      <c r="GFF86" s="7"/>
      <c r="GFG86" s="7"/>
      <c r="GFH86" s="7"/>
      <c r="GFI86" s="7"/>
      <c r="GFJ86" s="7"/>
      <c r="GFK86" s="7"/>
      <c r="GFL86" s="7"/>
      <c r="GFM86" s="7"/>
      <c r="GFN86" s="7"/>
      <c r="GFO86" s="7"/>
      <c r="GFP86" s="7"/>
      <c r="GFQ86" s="7"/>
      <c r="GFR86" s="7"/>
      <c r="GFS86" s="7"/>
      <c r="GFT86" s="7"/>
      <c r="GFU86" s="7"/>
      <c r="GFV86" s="7"/>
      <c r="GFW86" s="7"/>
      <c r="GFX86" s="7"/>
      <c r="GFY86" s="7"/>
      <c r="GFZ86" s="7"/>
      <c r="GGA86" s="7"/>
      <c r="GGB86" s="7"/>
      <c r="GGC86" s="7"/>
      <c r="GGD86" s="7"/>
      <c r="GGE86" s="7"/>
      <c r="GGF86" s="7"/>
      <c r="GGG86" s="7"/>
      <c r="GGH86" s="7"/>
      <c r="GGI86" s="7"/>
      <c r="GGJ86" s="7"/>
      <c r="GGK86" s="7"/>
      <c r="GGL86" s="7"/>
      <c r="GGM86" s="7"/>
      <c r="GGN86" s="7"/>
      <c r="GGO86" s="7"/>
      <c r="GGP86" s="7"/>
      <c r="GGQ86" s="7"/>
      <c r="GGR86" s="7"/>
      <c r="GGS86" s="7"/>
      <c r="GGT86" s="7"/>
      <c r="GGU86" s="7"/>
      <c r="GGV86" s="7"/>
      <c r="GGW86" s="7"/>
      <c r="GGX86" s="7"/>
      <c r="GGY86" s="7"/>
      <c r="GGZ86" s="7"/>
      <c r="GHA86" s="7"/>
      <c r="GHB86" s="7"/>
      <c r="GHC86" s="7"/>
      <c r="GHD86" s="7"/>
      <c r="GHE86" s="7"/>
      <c r="GHF86" s="7"/>
      <c r="GHG86" s="7"/>
      <c r="GHH86" s="7"/>
      <c r="GHI86" s="7"/>
      <c r="GHJ86" s="7"/>
      <c r="GHK86" s="7"/>
      <c r="GHL86" s="7"/>
      <c r="GHM86" s="7"/>
      <c r="GHN86" s="7"/>
      <c r="GHO86" s="7"/>
      <c r="GHP86" s="7"/>
      <c r="GHQ86" s="7"/>
      <c r="GHR86" s="7"/>
      <c r="GHS86" s="7"/>
      <c r="GHT86" s="7"/>
      <c r="GHU86" s="7"/>
      <c r="GHV86" s="7"/>
      <c r="GHW86" s="7"/>
      <c r="GHX86" s="7"/>
      <c r="GHY86" s="7"/>
      <c r="GHZ86" s="7"/>
      <c r="GIA86" s="7"/>
      <c r="GIB86" s="7"/>
      <c r="GIC86" s="7"/>
      <c r="GID86" s="7"/>
      <c r="GIE86" s="7"/>
      <c r="GIF86" s="7"/>
      <c r="GIG86" s="7"/>
      <c r="GIH86" s="7"/>
      <c r="GII86" s="7"/>
      <c r="GIJ86" s="7"/>
      <c r="GIK86" s="7"/>
      <c r="GIL86" s="7"/>
      <c r="GIM86" s="7"/>
      <c r="GIN86" s="7"/>
      <c r="GIO86" s="7"/>
      <c r="GIP86" s="7"/>
      <c r="GIQ86" s="7"/>
      <c r="GIR86" s="7"/>
      <c r="GIS86" s="7"/>
      <c r="GIT86" s="7"/>
      <c r="GIU86" s="7"/>
      <c r="GIV86" s="7"/>
      <c r="GIW86" s="7"/>
      <c r="GIX86" s="7"/>
      <c r="GIY86" s="7"/>
      <c r="GIZ86" s="7"/>
      <c r="GJA86" s="7"/>
      <c r="GJB86" s="7"/>
      <c r="GJC86" s="7"/>
      <c r="GJD86" s="7"/>
      <c r="GJE86" s="7"/>
      <c r="GJF86" s="7"/>
      <c r="GJG86" s="7"/>
      <c r="GJH86" s="7"/>
      <c r="GJI86" s="7"/>
      <c r="GJJ86" s="7"/>
      <c r="GJK86" s="7"/>
      <c r="GJL86" s="7"/>
      <c r="GJM86" s="7"/>
      <c r="GJN86" s="7"/>
      <c r="GJO86" s="7"/>
      <c r="GJP86" s="7"/>
      <c r="GJQ86" s="7"/>
      <c r="GJR86" s="7"/>
      <c r="GJS86" s="7"/>
      <c r="GJT86" s="7"/>
      <c r="GJU86" s="7"/>
      <c r="GJV86" s="7"/>
      <c r="GJW86" s="7"/>
      <c r="GJX86" s="7"/>
      <c r="GJY86" s="7"/>
      <c r="GJZ86" s="7"/>
      <c r="GKA86" s="7"/>
      <c r="GKB86" s="7"/>
      <c r="GKC86" s="7"/>
      <c r="GKD86" s="7"/>
      <c r="GKE86" s="7"/>
      <c r="GKF86" s="7"/>
      <c r="GKG86" s="7"/>
      <c r="GKH86" s="7"/>
      <c r="GKI86" s="7"/>
      <c r="GKJ86" s="7"/>
      <c r="GKK86" s="7"/>
      <c r="GKL86" s="7"/>
      <c r="GKM86" s="7"/>
      <c r="GKN86" s="7"/>
      <c r="GKO86" s="7"/>
      <c r="GKP86" s="7"/>
      <c r="GKQ86" s="7"/>
      <c r="GKR86" s="7"/>
      <c r="GKS86" s="7"/>
      <c r="GKT86" s="7"/>
      <c r="GKU86" s="7"/>
      <c r="GKV86" s="7"/>
      <c r="GKW86" s="7"/>
      <c r="GKX86" s="7"/>
      <c r="GKY86" s="7"/>
      <c r="GKZ86" s="7"/>
      <c r="GLA86" s="7"/>
      <c r="GLB86" s="7"/>
      <c r="GLC86" s="7"/>
      <c r="GLD86" s="7"/>
      <c r="GLE86" s="7"/>
      <c r="GLF86" s="7"/>
      <c r="GLG86" s="7"/>
      <c r="GLH86" s="7"/>
      <c r="GLI86" s="7"/>
      <c r="GLJ86" s="7"/>
      <c r="GLK86" s="7"/>
      <c r="GLL86" s="7"/>
      <c r="GLM86" s="7"/>
      <c r="GLN86" s="7"/>
      <c r="GLO86" s="7"/>
      <c r="GLP86" s="7"/>
      <c r="GLQ86" s="7"/>
      <c r="GLR86" s="7"/>
      <c r="GLS86" s="7"/>
      <c r="GLT86" s="7"/>
      <c r="GLU86" s="7"/>
      <c r="GLV86" s="7"/>
      <c r="GLW86" s="7"/>
      <c r="GLX86" s="7"/>
      <c r="GLY86" s="7"/>
      <c r="GLZ86" s="7"/>
      <c r="GMA86" s="7"/>
      <c r="GMB86" s="7"/>
      <c r="GMC86" s="7"/>
      <c r="GMD86" s="7"/>
      <c r="GME86" s="7"/>
      <c r="GMF86" s="7"/>
      <c r="GMG86" s="7"/>
      <c r="GMH86" s="7"/>
      <c r="GMI86" s="7"/>
      <c r="GMJ86" s="7"/>
      <c r="GMK86" s="7"/>
      <c r="GML86" s="7"/>
      <c r="GMM86" s="7"/>
      <c r="GMN86" s="7"/>
      <c r="GMO86" s="7"/>
      <c r="GMP86" s="7"/>
      <c r="GMQ86" s="7"/>
      <c r="GMR86" s="7"/>
      <c r="GMS86" s="7"/>
      <c r="GMT86" s="7"/>
      <c r="GMU86" s="7"/>
      <c r="GMV86" s="7"/>
      <c r="GMW86" s="7"/>
      <c r="GMX86" s="7"/>
      <c r="GMY86" s="7"/>
      <c r="GMZ86" s="7"/>
      <c r="GNA86" s="7"/>
      <c r="GNB86" s="7"/>
      <c r="GNC86" s="7"/>
      <c r="GND86" s="7"/>
      <c r="GNE86" s="7"/>
      <c r="GNF86" s="7"/>
      <c r="GNG86" s="7"/>
      <c r="GNH86" s="7"/>
      <c r="GNI86" s="7"/>
      <c r="GNJ86" s="7"/>
      <c r="GNK86" s="7"/>
      <c r="GNL86" s="7"/>
      <c r="GNM86" s="7"/>
      <c r="GNN86" s="7"/>
      <c r="GNO86" s="7"/>
      <c r="GNP86" s="7"/>
      <c r="GNQ86" s="7"/>
      <c r="GNR86" s="7"/>
      <c r="GNS86" s="7"/>
      <c r="GNT86" s="7"/>
      <c r="GNU86" s="7"/>
      <c r="GNV86" s="7"/>
      <c r="GNW86" s="7"/>
      <c r="GNX86" s="7"/>
      <c r="GNY86" s="7"/>
      <c r="GNZ86" s="7"/>
      <c r="GOA86" s="7"/>
      <c r="GOB86" s="7"/>
      <c r="GOC86" s="7"/>
      <c r="GOD86" s="7"/>
      <c r="GOE86" s="7"/>
      <c r="GOF86" s="7"/>
      <c r="GOG86" s="7"/>
      <c r="GOH86" s="7"/>
      <c r="GOI86" s="7"/>
      <c r="GOJ86" s="7"/>
      <c r="GOK86" s="7"/>
      <c r="GOL86" s="7"/>
      <c r="GOM86" s="7"/>
      <c r="GON86" s="7"/>
      <c r="GOO86" s="7"/>
      <c r="GOP86" s="7"/>
      <c r="GOQ86" s="7"/>
      <c r="GOR86" s="7"/>
      <c r="GOS86" s="7"/>
      <c r="GOT86" s="7"/>
      <c r="GOU86" s="7"/>
      <c r="GOV86" s="7"/>
      <c r="GOW86" s="7"/>
      <c r="GOX86" s="7"/>
      <c r="GOY86" s="7"/>
      <c r="GOZ86" s="7"/>
      <c r="GPA86" s="7"/>
      <c r="GPB86" s="7"/>
      <c r="GPC86" s="7"/>
      <c r="GPD86" s="7"/>
      <c r="GPE86" s="7"/>
      <c r="GPF86" s="7"/>
      <c r="GPG86" s="7"/>
      <c r="GPH86" s="7"/>
      <c r="GPI86" s="7"/>
      <c r="GPJ86" s="7"/>
      <c r="GPK86" s="7"/>
      <c r="GPL86" s="7"/>
      <c r="GPM86" s="7"/>
      <c r="GPN86" s="7"/>
      <c r="GPO86" s="7"/>
      <c r="GPP86" s="7"/>
      <c r="GPQ86" s="7"/>
      <c r="GPR86" s="7"/>
      <c r="GPS86" s="7"/>
      <c r="GPT86" s="7"/>
      <c r="GPU86" s="7"/>
      <c r="GPV86" s="7"/>
      <c r="GPW86" s="7"/>
      <c r="GPX86" s="7"/>
      <c r="GPY86" s="7"/>
      <c r="GPZ86" s="7"/>
      <c r="GQA86" s="7"/>
      <c r="GQB86" s="7"/>
      <c r="GQC86" s="7"/>
      <c r="GQD86" s="7"/>
      <c r="GQE86" s="7"/>
      <c r="GQF86" s="7"/>
      <c r="GQG86" s="7"/>
      <c r="GQH86" s="7"/>
      <c r="GQI86" s="7"/>
      <c r="GQJ86" s="7"/>
      <c r="GQK86" s="7"/>
      <c r="GQL86" s="7"/>
      <c r="GQM86" s="7"/>
      <c r="GQN86" s="7"/>
      <c r="GQO86" s="7"/>
      <c r="GQP86" s="7"/>
      <c r="GQQ86" s="7"/>
      <c r="GQR86" s="7"/>
      <c r="GQS86" s="7"/>
      <c r="GQT86" s="7"/>
      <c r="GQU86" s="7"/>
      <c r="GQV86" s="7"/>
      <c r="GQW86" s="7"/>
      <c r="GQX86" s="7"/>
      <c r="GQY86" s="7"/>
      <c r="GQZ86" s="7"/>
      <c r="GRA86" s="7"/>
      <c r="GRB86" s="7"/>
      <c r="GRC86" s="7"/>
      <c r="GRD86" s="7"/>
      <c r="GRE86" s="7"/>
      <c r="GRF86" s="7"/>
      <c r="GRG86" s="7"/>
      <c r="GRH86" s="7"/>
      <c r="GRI86" s="7"/>
      <c r="GRJ86" s="7"/>
      <c r="GRK86" s="7"/>
      <c r="GRL86" s="7"/>
      <c r="GRM86" s="7"/>
      <c r="GRN86" s="7"/>
      <c r="GRO86" s="7"/>
      <c r="GRP86" s="7"/>
      <c r="GRQ86" s="7"/>
      <c r="GRR86" s="7"/>
      <c r="GRS86" s="7"/>
      <c r="GRT86" s="7"/>
      <c r="GRU86" s="7"/>
      <c r="GRV86" s="7"/>
      <c r="GRW86" s="7"/>
      <c r="GRX86" s="7"/>
      <c r="GRY86" s="7"/>
      <c r="GRZ86" s="7"/>
      <c r="GSA86" s="7"/>
      <c r="GSB86" s="7"/>
      <c r="GSC86" s="7"/>
      <c r="GSD86" s="7"/>
      <c r="GSE86" s="7"/>
      <c r="GSF86" s="7"/>
      <c r="GSG86" s="7"/>
      <c r="GSH86" s="7"/>
      <c r="GSI86" s="7"/>
      <c r="GSJ86" s="7"/>
      <c r="GSK86" s="7"/>
      <c r="GSL86" s="7"/>
      <c r="GSM86" s="7"/>
      <c r="GSN86" s="7"/>
      <c r="GSO86" s="7"/>
      <c r="GSP86" s="7"/>
      <c r="GSQ86" s="7"/>
      <c r="GSR86" s="7"/>
      <c r="GSS86" s="7"/>
      <c r="GST86" s="7"/>
      <c r="GSU86" s="7"/>
      <c r="GSV86" s="7"/>
      <c r="GSW86" s="7"/>
      <c r="GSX86" s="7"/>
      <c r="GSY86" s="7"/>
      <c r="GSZ86" s="7"/>
      <c r="GTA86" s="7"/>
      <c r="GTB86" s="7"/>
      <c r="GTC86" s="7"/>
      <c r="GTD86" s="7"/>
      <c r="GTE86" s="7"/>
      <c r="GTF86" s="7"/>
      <c r="GTG86" s="7"/>
      <c r="GTH86" s="7"/>
      <c r="GTI86" s="7"/>
      <c r="GTJ86" s="7"/>
      <c r="GTK86" s="7"/>
      <c r="GTL86" s="7"/>
      <c r="GTM86" s="7"/>
      <c r="GTN86" s="7"/>
      <c r="GTO86" s="7"/>
      <c r="GTP86" s="7"/>
      <c r="GTQ86" s="7"/>
      <c r="GTR86" s="7"/>
      <c r="GTS86" s="7"/>
      <c r="GTT86" s="7"/>
      <c r="GTU86" s="7"/>
      <c r="GTV86" s="7"/>
      <c r="GTW86" s="7"/>
      <c r="GTX86" s="7"/>
      <c r="GTY86" s="7"/>
      <c r="GTZ86" s="7"/>
      <c r="GUA86" s="7"/>
      <c r="GUB86" s="7"/>
      <c r="GUC86" s="7"/>
      <c r="GUD86" s="7"/>
      <c r="GUE86" s="7"/>
      <c r="GUF86" s="7"/>
      <c r="GUG86" s="7"/>
      <c r="GUH86" s="7"/>
      <c r="GUI86" s="7"/>
      <c r="GUJ86" s="7"/>
      <c r="GUK86" s="7"/>
      <c r="GUL86" s="7"/>
      <c r="GUM86" s="7"/>
      <c r="GUN86" s="7"/>
      <c r="GUO86" s="7"/>
      <c r="GUP86" s="7"/>
      <c r="GUQ86" s="7"/>
      <c r="GUR86" s="7"/>
      <c r="GUS86" s="7"/>
      <c r="GUT86" s="7"/>
      <c r="GUU86" s="7"/>
      <c r="GUV86" s="7"/>
      <c r="GUW86" s="7"/>
      <c r="GUX86" s="7"/>
      <c r="GUY86" s="7"/>
      <c r="GUZ86" s="7"/>
      <c r="GVA86" s="7"/>
      <c r="GVB86" s="7"/>
      <c r="GVC86" s="7"/>
      <c r="GVD86" s="7"/>
      <c r="GVE86" s="7"/>
      <c r="GVF86" s="7"/>
      <c r="GVG86" s="7"/>
      <c r="GVH86" s="7"/>
      <c r="GVI86" s="7"/>
      <c r="GVJ86" s="7"/>
      <c r="GVK86" s="7"/>
      <c r="GVL86" s="7"/>
      <c r="GVM86" s="7"/>
      <c r="GVN86" s="7"/>
      <c r="GVO86" s="7"/>
      <c r="GVP86" s="7"/>
      <c r="GVQ86" s="7"/>
      <c r="GVR86" s="7"/>
      <c r="GVS86" s="7"/>
      <c r="GVT86" s="7"/>
      <c r="GVU86" s="7"/>
      <c r="GVV86" s="7"/>
      <c r="GVW86" s="7"/>
      <c r="GVX86" s="7"/>
      <c r="GVY86" s="7"/>
      <c r="GVZ86" s="7"/>
      <c r="GWA86" s="7"/>
      <c r="GWB86" s="7"/>
      <c r="GWC86" s="7"/>
      <c r="GWD86" s="7"/>
      <c r="GWE86" s="7"/>
      <c r="GWF86" s="7"/>
      <c r="GWG86" s="7"/>
      <c r="GWH86" s="7"/>
      <c r="GWI86" s="7"/>
      <c r="GWJ86" s="7"/>
      <c r="GWK86" s="7"/>
      <c r="GWL86" s="7"/>
      <c r="GWM86" s="7"/>
      <c r="GWN86" s="7"/>
      <c r="GWO86" s="7"/>
      <c r="GWP86" s="7"/>
      <c r="GWQ86" s="7"/>
      <c r="GWR86" s="7"/>
      <c r="GWS86" s="7"/>
      <c r="GWT86" s="7"/>
      <c r="GWU86" s="7"/>
      <c r="GWV86" s="7"/>
      <c r="GWW86" s="7"/>
      <c r="GWX86" s="7"/>
      <c r="GWY86" s="7"/>
      <c r="GWZ86" s="7"/>
      <c r="GXA86" s="7"/>
      <c r="GXB86" s="7"/>
      <c r="GXC86" s="7"/>
      <c r="GXD86" s="7"/>
      <c r="GXE86" s="7"/>
      <c r="GXF86" s="7"/>
      <c r="GXG86" s="7"/>
      <c r="GXH86" s="7"/>
      <c r="GXI86" s="7"/>
      <c r="GXJ86" s="7"/>
      <c r="GXK86" s="7"/>
      <c r="GXL86" s="7"/>
      <c r="GXM86" s="7"/>
      <c r="GXN86" s="7"/>
      <c r="GXO86" s="7"/>
      <c r="GXP86" s="7"/>
      <c r="GXQ86" s="7"/>
      <c r="GXR86" s="7"/>
      <c r="GXS86" s="7"/>
      <c r="GXT86" s="7"/>
      <c r="GXU86" s="7"/>
      <c r="GXV86" s="7"/>
      <c r="GXW86" s="7"/>
      <c r="GXX86" s="7"/>
      <c r="GXY86" s="7"/>
      <c r="GXZ86" s="7"/>
      <c r="GYA86" s="7"/>
      <c r="GYB86" s="7"/>
      <c r="GYC86" s="7"/>
      <c r="GYD86" s="7"/>
      <c r="GYE86" s="7"/>
      <c r="GYF86" s="7"/>
      <c r="GYG86" s="7"/>
      <c r="GYH86" s="7"/>
      <c r="GYI86" s="7"/>
      <c r="GYJ86" s="7"/>
      <c r="GYK86" s="7"/>
      <c r="GYL86" s="7"/>
      <c r="GYM86" s="7"/>
      <c r="GYN86" s="7"/>
      <c r="GYO86" s="7"/>
      <c r="GYP86" s="7"/>
      <c r="GYQ86" s="7"/>
      <c r="GYR86" s="7"/>
      <c r="GYS86" s="7"/>
      <c r="GYT86" s="7"/>
      <c r="GYU86" s="7"/>
      <c r="GYV86" s="7"/>
      <c r="GYW86" s="7"/>
      <c r="GYX86" s="7"/>
      <c r="GYY86" s="7"/>
      <c r="GYZ86" s="7"/>
      <c r="GZA86" s="7"/>
      <c r="GZB86" s="7"/>
      <c r="GZC86" s="7"/>
      <c r="GZD86" s="7"/>
      <c r="GZE86" s="7"/>
      <c r="GZF86" s="7"/>
      <c r="GZG86" s="7"/>
      <c r="GZH86" s="7"/>
      <c r="GZI86" s="7"/>
      <c r="GZJ86" s="7"/>
      <c r="GZK86" s="7"/>
      <c r="GZL86" s="7"/>
      <c r="GZM86" s="7"/>
      <c r="GZN86" s="7"/>
      <c r="GZO86" s="7"/>
      <c r="GZP86" s="7"/>
      <c r="GZQ86" s="7"/>
      <c r="GZR86" s="7"/>
      <c r="GZS86" s="7"/>
      <c r="GZT86" s="7"/>
      <c r="GZU86" s="7"/>
      <c r="GZV86" s="7"/>
      <c r="GZW86" s="7"/>
      <c r="GZX86" s="7"/>
      <c r="GZY86" s="7"/>
      <c r="GZZ86" s="7"/>
      <c r="HAA86" s="7"/>
      <c r="HAB86" s="7"/>
      <c r="HAC86" s="7"/>
      <c r="HAD86" s="7"/>
      <c r="HAE86" s="7"/>
      <c r="HAF86" s="7"/>
      <c r="HAG86" s="7"/>
      <c r="HAH86" s="7"/>
      <c r="HAI86" s="7"/>
      <c r="HAJ86" s="7"/>
      <c r="HAK86" s="7"/>
      <c r="HAL86" s="7"/>
      <c r="HAM86" s="7"/>
      <c r="HAN86" s="7"/>
      <c r="HAO86" s="7"/>
      <c r="HAP86" s="7"/>
      <c r="HAQ86" s="7"/>
      <c r="HAR86" s="7"/>
      <c r="HAS86" s="7"/>
      <c r="HAT86" s="7"/>
      <c r="HAU86" s="7"/>
      <c r="HAV86" s="7"/>
      <c r="HAW86" s="7"/>
      <c r="HAX86" s="7"/>
      <c r="HAY86" s="7"/>
      <c r="HAZ86" s="7"/>
      <c r="HBA86" s="7"/>
      <c r="HBB86" s="7"/>
      <c r="HBC86" s="7"/>
      <c r="HBD86" s="7"/>
      <c r="HBE86" s="7"/>
      <c r="HBF86" s="7"/>
      <c r="HBG86" s="7"/>
      <c r="HBH86" s="7"/>
      <c r="HBI86" s="7"/>
      <c r="HBJ86" s="7"/>
      <c r="HBK86" s="7"/>
      <c r="HBL86" s="7"/>
      <c r="HBM86" s="7"/>
      <c r="HBN86" s="7"/>
      <c r="HBO86" s="7"/>
      <c r="HBP86" s="7"/>
      <c r="HBQ86" s="7"/>
      <c r="HBR86" s="7"/>
      <c r="HBS86" s="7"/>
      <c r="HBT86" s="7"/>
      <c r="HBU86" s="7"/>
      <c r="HBV86" s="7"/>
      <c r="HBW86" s="7"/>
      <c r="HBX86" s="7"/>
      <c r="HBY86" s="7"/>
      <c r="HBZ86" s="7"/>
      <c r="HCA86" s="7"/>
      <c r="HCB86" s="7"/>
      <c r="HCC86" s="7"/>
      <c r="HCD86" s="7"/>
      <c r="HCE86" s="7"/>
      <c r="HCF86" s="7"/>
      <c r="HCG86" s="7"/>
      <c r="HCH86" s="7"/>
      <c r="HCI86" s="7"/>
      <c r="HCJ86" s="7"/>
      <c r="HCK86" s="7"/>
      <c r="HCL86" s="7"/>
      <c r="HCM86" s="7"/>
      <c r="HCN86" s="7"/>
      <c r="HCO86" s="7"/>
      <c r="HCP86" s="7"/>
      <c r="HCQ86" s="7"/>
      <c r="HCR86" s="7"/>
      <c r="HCS86" s="7"/>
      <c r="HCT86" s="7"/>
      <c r="HCU86" s="7"/>
      <c r="HCV86" s="7"/>
      <c r="HCW86" s="7"/>
      <c r="HCX86" s="7"/>
      <c r="HCY86" s="7"/>
      <c r="HCZ86" s="7"/>
      <c r="HDA86" s="7"/>
      <c r="HDB86" s="7"/>
      <c r="HDC86" s="7"/>
      <c r="HDD86" s="7"/>
      <c r="HDE86" s="7"/>
      <c r="HDF86" s="7"/>
      <c r="HDG86" s="7"/>
      <c r="HDH86" s="7"/>
      <c r="HDI86" s="7"/>
      <c r="HDJ86" s="7"/>
      <c r="HDK86" s="7"/>
      <c r="HDL86" s="7"/>
      <c r="HDM86" s="7"/>
      <c r="HDN86" s="7"/>
      <c r="HDO86" s="7"/>
      <c r="HDP86" s="7"/>
      <c r="HDQ86" s="7"/>
      <c r="HDR86" s="7"/>
      <c r="HDS86" s="7"/>
      <c r="HDT86" s="7"/>
      <c r="HDU86" s="7"/>
      <c r="HDV86" s="7"/>
      <c r="HDW86" s="7"/>
      <c r="HDX86" s="7"/>
      <c r="HDY86" s="7"/>
      <c r="HDZ86" s="7"/>
      <c r="HEA86" s="7"/>
      <c r="HEB86" s="7"/>
      <c r="HEC86" s="7"/>
      <c r="HED86" s="7"/>
      <c r="HEE86" s="7"/>
      <c r="HEF86" s="7"/>
      <c r="HEG86" s="7"/>
      <c r="HEH86" s="7"/>
      <c r="HEI86" s="7"/>
      <c r="HEJ86" s="7"/>
      <c r="HEK86" s="7"/>
      <c r="HEL86" s="7"/>
      <c r="HEM86" s="7"/>
      <c r="HEN86" s="7"/>
      <c r="HEO86" s="7"/>
      <c r="HEP86" s="7"/>
      <c r="HEQ86" s="7"/>
      <c r="HER86" s="7"/>
      <c r="HES86" s="7"/>
      <c r="HET86" s="7"/>
      <c r="HEU86" s="7"/>
      <c r="HEV86" s="7"/>
      <c r="HEW86" s="7"/>
      <c r="HEX86" s="7"/>
      <c r="HEY86" s="7"/>
      <c r="HEZ86" s="7"/>
      <c r="HFA86" s="7"/>
      <c r="HFB86" s="7"/>
      <c r="HFC86" s="7"/>
      <c r="HFD86" s="7"/>
      <c r="HFE86" s="7"/>
      <c r="HFF86" s="7"/>
      <c r="HFG86" s="7"/>
      <c r="HFH86" s="7"/>
      <c r="HFI86" s="7"/>
      <c r="HFJ86" s="7"/>
      <c r="HFK86" s="7"/>
      <c r="HFL86" s="7"/>
      <c r="HFM86" s="7"/>
      <c r="HFN86" s="7"/>
      <c r="HFO86" s="7"/>
      <c r="HFP86" s="7"/>
      <c r="HFQ86" s="7"/>
      <c r="HFR86" s="7"/>
      <c r="HFS86" s="7"/>
      <c r="HFT86" s="7"/>
      <c r="HFU86" s="7"/>
      <c r="HFV86" s="7"/>
      <c r="HFW86" s="7"/>
      <c r="HFX86" s="7"/>
      <c r="HFY86" s="7"/>
      <c r="HFZ86" s="7"/>
      <c r="HGA86" s="7"/>
      <c r="HGB86" s="7"/>
      <c r="HGC86" s="7"/>
      <c r="HGD86" s="7"/>
      <c r="HGE86" s="7"/>
      <c r="HGF86" s="7"/>
      <c r="HGG86" s="7"/>
      <c r="HGH86" s="7"/>
      <c r="HGI86" s="7"/>
      <c r="HGJ86" s="7"/>
      <c r="HGK86" s="7"/>
      <c r="HGL86" s="7"/>
      <c r="HGM86" s="7"/>
      <c r="HGN86" s="7"/>
      <c r="HGO86" s="7"/>
      <c r="HGP86" s="7"/>
      <c r="HGQ86" s="7"/>
      <c r="HGR86" s="7"/>
      <c r="HGS86" s="7"/>
      <c r="HGT86" s="7"/>
      <c r="HGU86" s="7"/>
      <c r="HGV86" s="7"/>
      <c r="HGW86" s="7"/>
      <c r="HGX86" s="7"/>
      <c r="HGY86" s="7"/>
      <c r="HGZ86" s="7"/>
      <c r="HHA86" s="7"/>
      <c r="HHB86" s="7"/>
      <c r="HHC86" s="7"/>
      <c r="HHD86" s="7"/>
      <c r="HHE86" s="7"/>
      <c r="HHF86" s="7"/>
      <c r="HHG86" s="7"/>
      <c r="HHH86" s="7"/>
      <c r="HHI86" s="7"/>
      <c r="HHJ86" s="7"/>
      <c r="HHK86" s="7"/>
      <c r="HHL86" s="7"/>
      <c r="HHM86" s="7"/>
      <c r="HHN86" s="7"/>
      <c r="HHO86" s="7"/>
      <c r="HHP86" s="7"/>
      <c r="HHQ86" s="7"/>
      <c r="HHR86" s="7"/>
      <c r="HHS86" s="7"/>
      <c r="HHT86" s="7"/>
      <c r="HHU86" s="7"/>
      <c r="HHV86" s="7"/>
      <c r="HHW86" s="7"/>
      <c r="HHX86" s="7"/>
      <c r="HHY86" s="7"/>
      <c r="HHZ86" s="7"/>
      <c r="HIA86" s="7"/>
      <c r="HIB86" s="7"/>
      <c r="HIC86" s="7"/>
      <c r="HID86" s="7"/>
      <c r="HIE86" s="7"/>
      <c r="HIF86" s="7"/>
      <c r="HIG86" s="7"/>
      <c r="HIH86" s="7"/>
      <c r="HII86" s="7"/>
      <c r="HIJ86" s="7"/>
      <c r="HIK86" s="7"/>
      <c r="HIL86" s="7"/>
      <c r="HIM86" s="7"/>
      <c r="HIN86" s="7"/>
      <c r="HIO86" s="7"/>
      <c r="HIP86" s="7"/>
      <c r="HIQ86" s="7"/>
      <c r="HIR86" s="7"/>
      <c r="HIS86" s="7"/>
      <c r="HIT86" s="7"/>
      <c r="HIU86" s="7"/>
      <c r="HIV86" s="7"/>
      <c r="HIW86" s="7"/>
      <c r="HIX86" s="7"/>
      <c r="HIY86" s="7"/>
      <c r="HIZ86" s="7"/>
      <c r="HJA86" s="7"/>
      <c r="HJB86" s="7"/>
      <c r="HJC86" s="7"/>
      <c r="HJD86" s="7"/>
      <c r="HJE86" s="7"/>
      <c r="HJF86" s="7"/>
      <c r="HJG86" s="7"/>
      <c r="HJH86" s="7"/>
      <c r="HJI86" s="7"/>
      <c r="HJJ86" s="7"/>
      <c r="HJK86" s="7"/>
      <c r="HJL86" s="7"/>
      <c r="HJM86" s="7"/>
      <c r="HJN86" s="7"/>
      <c r="HJO86" s="7"/>
      <c r="HJP86" s="7"/>
      <c r="HJQ86" s="7"/>
      <c r="HJR86" s="7"/>
      <c r="HJS86" s="7"/>
      <c r="HJT86" s="7"/>
      <c r="HJU86" s="7"/>
      <c r="HJV86" s="7"/>
      <c r="HJW86" s="7"/>
      <c r="HJX86" s="7"/>
      <c r="HJY86" s="7"/>
      <c r="HJZ86" s="7"/>
      <c r="HKA86" s="7"/>
      <c r="HKB86" s="7"/>
      <c r="HKC86" s="7"/>
      <c r="HKD86" s="7"/>
      <c r="HKE86" s="7"/>
      <c r="HKF86" s="7"/>
      <c r="HKG86" s="7"/>
      <c r="HKH86" s="7"/>
      <c r="HKI86" s="7"/>
      <c r="HKJ86" s="7"/>
      <c r="HKK86" s="7"/>
      <c r="HKL86" s="7"/>
      <c r="HKM86" s="7"/>
      <c r="HKN86" s="7"/>
      <c r="HKO86" s="7"/>
      <c r="HKP86" s="7"/>
      <c r="HKQ86" s="7"/>
      <c r="HKR86" s="7"/>
      <c r="HKS86" s="7"/>
      <c r="HKT86" s="7"/>
      <c r="HKU86" s="7"/>
      <c r="HKV86" s="7"/>
      <c r="HKW86" s="7"/>
      <c r="HKX86" s="7"/>
      <c r="HKY86" s="7"/>
      <c r="HKZ86" s="7"/>
      <c r="HLA86" s="7"/>
      <c r="HLB86" s="7"/>
      <c r="HLC86" s="7"/>
      <c r="HLD86" s="7"/>
      <c r="HLE86" s="7"/>
      <c r="HLF86" s="7"/>
      <c r="HLG86" s="7"/>
      <c r="HLH86" s="7"/>
      <c r="HLI86" s="7"/>
      <c r="HLJ86" s="7"/>
      <c r="HLK86" s="7"/>
      <c r="HLL86" s="7"/>
      <c r="HLM86" s="7"/>
      <c r="HLN86" s="7"/>
      <c r="HLO86" s="7"/>
      <c r="HLP86" s="7"/>
      <c r="HLQ86" s="7"/>
      <c r="HLR86" s="7"/>
      <c r="HLS86" s="7"/>
      <c r="HLT86" s="7"/>
      <c r="HLU86" s="7"/>
      <c r="HLV86" s="7"/>
      <c r="HLW86" s="7"/>
      <c r="HLX86" s="7"/>
      <c r="HLY86" s="7"/>
      <c r="HLZ86" s="7"/>
      <c r="HMA86" s="7"/>
      <c r="HMB86" s="7"/>
      <c r="HMC86" s="7"/>
      <c r="HMD86" s="7"/>
      <c r="HME86" s="7"/>
      <c r="HMF86" s="7"/>
      <c r="HMG86" s="7"/>
      <c r="HMH86" s="7"/>
      <c r="HMI86" s="7"/>
      <c r="HMJ86" s="7"/>
      <c r="HMK86" s="7"/>
      <c r="HML86" s="7"/>
      <c r="HMM86" s="7"/>
      <c r="HMN86" s="7"/>
      <c r="HMO86" s="7"/>
      <c r="HMP86" s="7"/>
      <c r="HMQ86" s="7"/>
      <c r="HMR86" s="7"/>
      <c r="HMS86" s="7"/>
      <c r="HMT86" s="7"/>
      <c r="HMU86" s="7"/>
      <c r="HMV86" s="7"/>
      <c r="HMW86" s="7"/>
      <c r="HMX86" s="7"/>
      <c r="HMY86" s="7"/>
      <c r="HMZ86" s="7"/>
      <c r="HNA86" s="7"/>
      <c r="HNB86" s="7"/>
      <c r="HNC86" s="7"/>
      <c r="HND86" s="7"/>
      <c r="HNE86" s="7"/>
      <c r="HNF86" s="7"/>
      <c r="HNG86" s="7"/>
      <c r="HNH86" s="7"/>
      <c r="HNI86" s="7"/>
      <c r="HNJ86" s="7"/>
      <c r="HNK86" s="7"/>
      <c r="HNL86" s="7"/>
      <c r="HNM86" s="7"/>
      <c r="HNN86" s="7"/>
      <c r="HNO86" s="7"/>
      <c r="HNP86" s="7"/>
      <c r="HNQ86" s="7"/>
      <c r="HNR86" s="7"/>
      <c r="HNS86" s="7"/>
      <c r="HNT86" s="7"/>
      <c r="HNU86" s="7"/>
      <c r="HNV86" s="7"/>
      <c r="HNW86" s="7"/>
      <c r="HNX86" s="7"/>
      <c r="HNY86" s="7"/>
      <c r="HNZ86" s="7"/>
      <c r="HOA86" s="7"/>
      <c r="HOB86" s="7"/>
      <c r="HOC86" s="7"/>
      <c r="HOD86" s="7"/>
      <c r="HOE86" s="7"/>
      <c r="HOF86" s="7"/>
      <c r="HOG86" s="7"/>
      <c r="HOH86" s="7"/>
      <c r="HOI86" s="7"/>
      <c r="HOJ86" s="7"/>
      <c r="HOK86" s="7"/>
      <c r="HOL86" s="7"/>
      <c r="HOM86" s="7"/>
      <c r="HON86" s="7"/>
      <c r="HOO86" s="7"/>
      <c r="HOP86" s="7"/>
      <c r="HOQ86" s="7"/>
      <c r="HOR86" s="7"/>
      <c r="HOS86" s="7"/>
      <c r="HOT86" s="7"/>
      <c r="HOU86" s="7"/>
      <c r="HOV86" s="7"/>
      <c r="HOW86" s="7"/>
      <c r="HOX86" s="7"/>
      <c r="HOY86" s="7"/>
      <c r="HOZ86" s="7"/>
      <c r="HPA86" s="7"/>
      <c r="HPB86" s="7"/>
      <c r="HPC86" s="7"/>
      <c r="HPD86" s="7"/>
      <c r="HPE86" s="7"/>
      <c r="HPF86" s="7"/>
      <c r="HPG86" s="7"/>
      <c r="HPH86" s="7"/>
      <c r="HPI86" s="7"/>
      <c r="HPJ86" s="7"/>
      <c r="HPK86" s="7"/>
      <c r="HPL86" s="7"/>
      <c r="HPM86" s="7"/>
      <c r="HPN86" s="7"/>
      <c r="HPO86" s="7"/>
      <c r="HPP86" s="7"/>
      <c r="HPQ86" s="7"/>
      <c r="HPR86" s="7"/>
      <c r="HPS86" s="7"/>
      <c r="HPT86" s="7"/>
      <c r="HPU86" s="7"/>
      <c r="HPV86" s="7"/>
      <c r="HPW86" s="7"/>
      <c r="HPX86" s="7"/>
      <c r="HPY86" s="7"/>
      <c r="HPZ86" s="7"/>
      <c r="HQA86" s="7"/>
      <c r="HQB86" s="7"/>
      <c r="HQC86" s="7"/>
      <c r="HQD86" s="7"/>
      <c r="HQE86" s="7"/>
      <c r="HQF86" s="7"/>
      <c r="HQG86" s="7"/>
      <c r="HQH86" s="7"/>
      <c r="HQI86" s="7"/>
      <c r="HQJ86" s="7"/>
      <c r="HQK86" s="7"/>
      <c r="HQL86" s="7"/>
      <c r="HQM86" s="7"/>
      <c r="HQN86" s="7"/>
      <c r="HQO86" s="7"/>
      <c r="HQP86" s="7"/>
      <c r="HQQ86" s="7"/>
      <c r="HQR86" s="7"/>
      <c r="HQS86" s="7"/>
      <c r="HQT86" s="7"/>
      <c r="HQU86" s="7"/>
      <c r="HQV86" s="7"/>
      <c r="HQW86" s="7"/>
      <c r="HQX86" s="7"/>
      <c r="HQY86" s="7"/>
      <c r="HQZ86" s="7"/>
      <c r="HRA86" s="7"/>
      <c r="HRB86" s="7"/>
      <c r="HRC86" s="7"/>
      <c r="HRD86" s="7"/>
      <c r="HRE86" s="7"/>
      <c r="HRF86" s="7"/>
      <c r="HRG86" s="7"/>
      <c r="HRH86" s="7"/>
      <c r="HRI86" s="7"/>
      <c r="HRJ86" s="7"/>
      <c r="HRK86" s="7"/>
      <c r="HRL86" s="7"/>
      <c r="HRM86" s="7"/>
      <c r="HRN86" s="7"/>
      <c r="HRO86" s="7"/>
      <c r="HRP86" s="7"/>
      <c r="HRQ86" s="7"/>
      <c r="HRR86" s="7"/>
      <c r="HRS86" s="7"/>
      <c r="HRT86" s="7"/>
      <c r="HRU86" s="7"/>
      <c r="HRV86" s="7"/>
      <c r="HRW86" s="7"/>
      <c r="HRX86" s="7"/>
      <c r="HRY86" s="7"/>
      <c r="HRZ86" s="7"/>
      <c r="HSA86" s="7"/>
      <c r="HSB86" s="7"/>
      <c r="HSC86" s="7"/>
      <c r="HSD86" s="7"/>
      <c r="HSE86" s="7"/>
      <c r="HSF86" s="7"/>
      <c r="HSG86" s="7"/>
      <c r="HSH86" s="7"/>
      <c r="HSI86" s="7"/>
      <c r="HSJ86" s="7"/>
      <c r="HSK86" s="7"/>
      <c r="HSL86" s="7"/>
      <c r="HSM86" s="7"/>
      <c r="HSN86" s="7"/>
      <c r="HSO86" s="7"/>
      <c r="HSP86" s="7"/>
      <c r="HSQ86" s="7"/>
      <c r="HSR86" s="7"/>
      <c r="HSS86" s="7"/>
      <c r="HST86" s="7"/>
      <c r="HSU86" s="7"/>
      <c r="HSV86" s="7"/>
      <c r="HSW86" s="7"/>
      <c r="HSX86" s="7"/>
      <c r="HSY86" s="7"/>
      <c r="HSZ86" s="7"/>
      <c r="HTA86" s="7"/>
      <c r="HTB86" s="7"/>
      <c r="HTC86" s="7"/>
      <c r="HTD86" s="7"/>
      <c r="HTE86" s="7"/>
      <c r="HTF86" s="7"/>
      <c r="HTG86" s="7"/>
      <c r="HTH86" s="7"/>
      <c r="HTI86" s="7"/>
      <c r="HTJ86" s="7"/>
      <c r="HTK86" s="7"/>
      <c r="HTL86" s="7"/>
      <c r="HTM86" s="7"/>
      <c r="HTN86" s="7"/>
      <c r="HTO86" s="7"/>
      <c r="HTP86" s="7"/>
      <c r="HTQ86" s="7"/>
      <c r="HTR86" s="7"/>
      <c r="HTS86" s="7"/>
      <c r="HTT86" s="7"/>
      <c r="HTU86" s="7"/>
      <c r="HTV86" s="7"/>
      <c r="HTW86" s="7"/>
      <c r="HTX86" s="7"/>
      <c r="HTY86" s="7"/>
      <c r="HTZ86" s="7"/>
      <c r="HUA86" s="7"/>
      <c r="HUB86" s="7"/>
      <c r="HUC86" s="7"/>
      <c r="HUD86" s="7"/>
      <c r="HUE86" s="7"/>
      <c r="HUF86" s="7"/>
      <c r="HUG86" s="7"/>
      <c r="HUH86" s="7"/>
      <c r="HUI86" s="7"/>
      <c r="HUJ86" s="7"/>
      <c r="HUK86" s="7"/>
      <c r="HUL86" s="7"/>
      <c r="HUM86" s="7"/>
      <c r="HUN86" s="7"/>
      <c r="HUO86" s="7"/>
      <c r="HUP86" s="7"/>
      <c r="HUQ86" s="7"/>
      <c r="HUR86" s="7"/>
      <c r="HUS86" s="7"/>
      <c r="HUT86" s="7"/>
      <c r="HUU86" s="7"/>
      <c r="HUV86" s="7"/>
      <c r="HUW86" s="7"/>
      <c r="HUX86" s="7"/>
      <c r="HUY86" s="7"/>
      <c r="HUZ86" s="7"/>
      <c r="HVA86" s="7"/>
      <c r="HVB86" s="7"/>
      <c r="HVC86" s="7"/>
      <c r="HVD86" s="7"/>
      <c r="HVE86" s="7"/>
      <c r="HVF86" s="7"/>
      <c r="HVG86" s="7"/>
      <c r="HVH86" s="7"/>
      <c r="HVI86" s="7"/>
      <c r="HVJ86" s="7"/>
      <c r="HVK86" s="7"/>
      <c r="HVL86" s="7"/>
      <c r="HVM86" s="7"/>
      <c r="HVN86" s="7"/>
      <c r="HVO86" s="7"/>
      <c r="HVP86" s="7"/>
      <c r="HVQ86" s="7"/>
      <c r="HVR86" s="7"/>
      <c r="HVS86" s="7"/>
      <c r="HVT86" s="7"/>
      <c r="HVU86" s="7"/>
      <c r="HVV86" s="7"/>
      <c r="HVW86" s="7"/>
      <c r="HVX86" s="7"/>
      <c r="HVY86" s="7"/>
      <c r="HVZ86" s="7"/>
      <c r="HWA86" s="7"/>
      <c r="HWB86" s="7"/>
      <c r="HWC86" s="7"/>
      <c r="HWD86" s="7"/>
      <c r="HWE86" s="7"/>
      <c r="HWF86" s="7"/>
      <c r="HWG86" s="7"/>
      <c r="HWH86" s="7"/>
      <c r="HWI86" s="7"/>
      <c r="HWJ86" s="7"/>
      <c r="HWK86" s="7"/>
      <c r="HWL86" s="7"/>
      <c r="HWM86" s="7"/>
      <c r="HWN86" s="7"/>
      <c r="HWO86" s="7"/>
      <c r="HWP86" s="7"/>
      <c r="HWQ86" s="7"/>
      <c r="HWR86" s="7"/>
      <c r="HWS86" s="7"/>
      <c r="HWT86" s="7"/>
      <c r="HWU86" s="7"/>
      <c r="HWV86" s="7"/>
      <c r="HWW86" s="7"/>
      <c r="HWX86" s="7"/>
      <c r="HWY86" s="7"/>
      <c r="HWZ86" s="7"/>
      <c r="HXA86" s="7"/>
      <c r="HXB86" s="7"/>
      <c r="HXC86" s="7"/>
      <c r="HXD86" s="7"/>
      <c r="HXE86" s="7"/>
      <c r="HXF86" s="7"/>
      <c r="HXG86" s="7"/>
      <c r="HXH86" s="7"/>
      <c r="HXI86" s="7"/>
      <c r="HXJ86" s="7"/>
      <c r="HXK86" s="7"/>
      <c r="HXL86" s="7"/>
      <c r="HXM86" s="7"/>
      <c r="HXN86" s="7"/>
      <c r="HXO86" s="7"/>
      <c r="HXP86" s="7"/>
      <c r="HXQ86" s="7"/>
      <c r="HXR86" s="7"/>
      <c r="HXS86" s="7"/>
      <c r="HXT86" s="7"/>
      <c r="HXU86" s="7"/>
      <c r="HXV86" s="7"/>
      <c r="HXW86" s="7"/>
      <c r="HXX86" s="7"/>
      <c r="HXY86" s="7"/>
      <c r="HXZ86" s="7"/>
      <c r="HYA86" s="7"/>
      <c r="HYB86" s="7"/>
      <c r="HYC86" s="7"/>
      <c r="HYD86" s="7"/>
      <c r="HYE86" s="7"/>
      <c r="HYF86" s="7"/>
      <c r="HYG86" s="7"/>
      <c r="HYH86" s="7"/>
      <c r="HYI86" s="7"/>
      <c r="HYJ86" s="7"/>
      <c r="HYK86" s="7"/>
      <c r="HYL86" s="7"/>
      <c r="HYM86" s="7"/>
      <c r="HYN86" s="7"/>
      <c r="HYO86" s="7"/>
      <c r="HYP86" s="7"/>
      <c r="HYQ86" s="7"/>
      <c r="HYR86" s="7"/>
      <c r="HYS86" s="7"/>
      <c r="HYT86" s="7"/>
      <c r="HYU86" s="7"/>
      <c r="HYV86" s="7"/>
      <c r="HYW86" s="7"/>
      <c r="HYX86" s="7"/>
      <c r="HYY86" s="7"/>
      <c r="HYZ86" s="7"/>
      <c r="HZA86" s="7"/>
      <c r="HZB86" s="7"/>
      <c r="HZC86" s="7"/>
      <c r="HZD86" s="7"/>
      <c r="HZE86" s="7"/>
      <c r="HZF86" s="7"/>
      <c r="HZG86" s="7"/>
      <c r="HZH86" s="7"/>
      <c r="HZI86" s="7"/>
      <c r="HZJ86" s="7"/>
      <c r="HZK86" s="7"/>
      <c r="HZL86" s="7"/>
      <c r="HZM86" s="7"/>
      <c r="HZN86" s="7"/>
      <c r="HZO86" s="7"/>
      <c r="HZP86" s="7"/>
      <c r="HZQ86" s="7"/>
      <c r="HZR86" s="7"/>
      <c r="HZS86" s="7"/>
      <c r="HZT86" s="7"/>
      <c r="HZU86" s="7"/>
      <c r="HZV86" s="7"/>
      <c r="HZW86" s="7"/>
      <c r="HZX86" s="7"/>
      <c r="HZY86" s="7"/>
      <c r="HZZ86" s="7"/>
      <c r="IAA86" s="7"/>
      <c r="IAB86" s="7"/>
      <c r="IAC86" s="7"/>
      <c r="IAD86" s="7"/>
      <c r="IAE86" s="7"/>
      <c r="IAF86" s="7"/>
      <c r="IAG86" s="7"/>
      <c r="IAH86" s="7"/>
      <c r="IAI86" s="7"/>
      <c r="IAJ86" s="7"/>
      <c r="IAK86" s="7"/>
      <c r="IAL86" s="7"/>
      <c r="IAM86" s="7"/>
      <c r="IAN86" s="7"/>
      <c r="IAO86" s="7"/>
      <c r="IAP86" s="7"/>
      <c r="IAQ86" s="7"/>
      <c r="IAR86" s="7"/>
      <c r="IAS86" s="7"/>
      <c r="IAT86" s="7"/>
      <c r="IAU86" s="7"/>
      <c r="IAV86" s="7"/>
      <c r="IAW86" s="7"/>
      <c r="IAX86" s="7"/>
      <c r="IAY86" s="7"/>
      <c r="IAZ86" s="7"/>
      <c r="IBA86" s="7"/>
      <c r="IBB86" s="7"/>
      <c r="IBC86" s="7"/>
      <c r="IBD86" s="7"/>
      <c r="IBE86" s="7"/>
      <c r="IBF86" s="7"/>
      <c r="IBG86" s="7"/>
      <c r="IBH86" s="7"/>
      <c r="IBI86" s="7"/>
      <c r="IBJ86" s="7"/>
      <c r="IBK86" s="7"/>
      <c r="IBL86" s="7"/>
      <c r="IBM86" s="7"/>
      <c r="IBN86" s="7"/>
      <c r="IBO86" s="7"/>
      <c r="IBP86" s="7"/>
      <c r="IBQ86" s="7"/>
      <c r="IBR86" s="7"/>
      <c r="IBS86" s="7"/>
      <c r="IBT86" s="7"/>
      <c r="IBU86" s="7"/>
      <c r="IBV86" s="7"/>
      <c r="IBW86" s="7"/>
      <c r="IBX86" s="7"/>
      <c r="IBY86" s="7"/>
      <c r="IBZ86" s="7"/>
      <c r="ICA86" s="7"/>
      <c r="ICB86" s="7"/>
      <c r="ICC86" s="7"/>
      <c r="ICD86" s="7"/>
      <c r="ICE86" s="7"/>
      <c r="ICF86" s="7"/>
      <c r="ICG86" s="7"/>
      <c r="ICH86" s="7"/>
      <c r="ICI86" s="7"/>
      <c r="ICJ86" s="7"/>
      <c r="ICK86" s="7"/>
      <c r="ICL86" s="7"/>
      <c r="ICM86" s="7"/>
      <c r="ICN86" s="7"/>
      <c r="ICO86" s="7"/>
      <c r="ICP86" s="7"/>
      <c r="ICQ86" s="7"/>
      <c r="ICR86" s="7"/>
      <c r="ICS86" s="7"/>
      <c r="ICT86" s="7"/>
      <c r="ICU86" s="7"/>
      <c r="ICV86" s="7"/>
      <c r="ICW86" s="7"/>
      <c r="ICX86" s="7"/>
      <c r="ICY86" s="7"/>
      <c r="ICZ86" s="7"/>
      <c r="IDA86" s="7"/>
      <c r="IDB86" s="7"/>
      <c r="IDC86" s="7"/>
      <c r="IDD86" s="7"/>
      <c r="IDE86" s="7"/>
      <c r="IDF86" s="7"/>
      <c r="IDG86" s="7"/>
      <c r="IDH86" s="7"/>
      <c r="IDI86" s="7"/>
      <c r="IDJ86" s="7"/>
      <c r="IDK86" s="7"/>
      <c r="IDL86" s="7"/>
      <c r="IDM86" s="7"/>
      <c r="IDN86" s="7"/>
      <c r="IDO86" s="7"/>
      <c r="IDP86" s="7"/>
      <c r="IDQ86" s="7"/>
      <c r="IDR86" s="7"/>
      <c r="IDS86" s="7"/>
      <c r="IDT86" s="7"/>
      <c r="IDU86" s="7"/>
      <c r="IDV86" s="7"/>
      <c r="IDW86" s="7"/>
      <c r="IDX86" s="7"/>
      <c r="IDY86" s="7"/>
      <c r="IDZ86" s="7"/>
      <c r="IEA86" s="7"/>
      <c r="IEB86" s="7"/>
      <c r="IEC86" s="7"/>
      <c r="IED86" s="7"/>
      <c r="IEE86" s="7"/>
      <c r="IEF86" s="7"/>
      <c r="IEG86" s="7"/>
      <c r="IEH86" s="7"/>
      <c r="IEI86" s="7"/>
      <c r="IEJ86" s="7"/>
      <c r="IEK86" s="7"/>
      <c r="IEL86" s="7"/>
      <c r="IEM86" s="7"/>
      <c r="IEN86" s="7"/>
      <c r="IEO86" s="7"/>
      <c r="IEP86" s="7"/>
      <c r="IEQ86" s="7"/>
      <c r="IER86" s="7"/>
      <c r="IES86" s="7"/>
      <c r="IET86" s="7"/>
      <c r="IEU86" s="7"/>
      <c r="IEV86" s="7"/>
      <c r="IEW86" s="7"/>
      <c r="IEX86" s="7"/>
      <c r="IEY86" s="7"/>
      <c r="IEZ86" s="7"/>
      <c r="IFA86" s="7"/>
      <c r="IFB86" s="7"/>
      <c r="IFC86" s="7"/>
      <c r="IFD86" s="7"/>
      <c r="IFE86" s="7"/>
      <c r="IFF86" s="7"/>
      <c r="IFG86" s="7"/>
      <c r="IFH86" s="7"/>
      <c r="IFI86" s="7"/>
      <c r="IFJ86" s="7"/>
      <c r="IFK86" s="7"/>
      <c r="IFL86" s="7"/>
      <c r="IFM86" s="7"/>
      <c r="IFN86" s="7"/>
      <c r="IFO86" s="7"/>
      <c r="IFP86" s="7"/>
      <c r="IFQ86" s="7"/>
      <c r="IFR86" s="7"/>
      <c r="IFS86" s="7"/>
      <c r="IFT86" s="7"/>
      <c r="IFU86" s="7"/>
      <c r="IFV86" s="7"/>
      <c r="IFW86" s="7"/>
      <c r="IFX86" s="7"/>
      <c r="IFY86" s="7"/>
      <c r="IFZ86" s="7"/>
      <c r="IGA86" s="7"/>
      <c r="IGB86" s="7"/>
      <c r="IGC86" s="7"/>
      <c r="IGD86" s="7"/>
      <c r="IGE86" s="7"/>
      <c r="IGF86" s="7"/>
      <c r="IGG86" s="7"/>
      <c r="IGH86" s="7"/>
      <c r="IGI86" s="7"/>
      <c r="IGJ86" s="7"/>
      <c r="IGK86" s="7"/>
      <c r="IGL86" s="7"/>
      <c r="IGM86" s="7"/>
      <c r="IGN86" s="7"/>
      <c r="IGO86" s="7"/>
      <c r="IGP86" s="7"/>
      <c r="IGQ86" s="7"/>
      <c r="IGR86" s="7"/>
      <c r="IGS86" s="7"/>
      <c r="IGT86" s="7"/>
      <c r="IGU86" s="7"/>
      <c r="IGV86" s="7"/>
      <c r="IGW86" s="7"/>
      <c r="IGX86" s="7"/>
      <c r="IGY86" s="7"/>
      <c r="IGZ86" s="7"/>
      <c r="IHA86" s="7"/>
      <c r="IHB86" s="7"/>
      <c r="IHC86" s="7"/>
      <c r="IHD86" s="7"/>
      <c r="IHE86" s="7"/>
      <c r="IHF86" s="7"/>
      <c r="IHG86" s="7"/>
      <c r="IHH86" s="7"/>
      <c r="IHI86" s="7"/>
      <c r="IHJ86" s="7"/>
      <c r="IHK86" s="7"/>
      <c r="IHL86" s="7"/>
      <c r="IHM86" s="7"/>
      <c r="IHN86" s="7"/>
      <c r="IHO86" s="7"/>
      <c r="IHP86" s="7"/>
      <c r="IHQ86" s="7"/>
      <c r="IHR86" s="7"/>
      <c r="IHS86" s="7"/>
      <c r="IHT86" s="7"/>
      <c r="IHU86" s="7"/>
      <c r="IHV86" s="7"/>
      <c r="IHW86" s="7"/>
      <c r="IHX86" s="7"/>
      <c r="IHY86" s="7"/>
      <c r="IHZ86" s="7"/>
      <c r="IIA86" s="7"/>
      <c r="IIB86" s="7"/>
      <c r="IIC86" s="7"/>
      <c r="IID86" s="7"/>
      <c r="IIE86" s="7"/>
      <c r="IIF86" s="7"/>
      <c r="IIG86" s="7"/>
      <c r="IIH86" s="7"/>
      <c r="III86" s="7"/>
      <c r="IIJ86" s="7"/>
      <c r="IIK86" s="7"/>
      <c r="IIL86" s="7"/>
      <c r="IIM86" s="7"/>
      <c r="IIN86" s="7"/>
      <c r="IIO86" s="7"/>
      <c r="IIP86" s="7"/>
      <c r="IIQ86" s="7"/>
      <c r="IIR86" s="7"/>
      <c r="IIS86" s="7"/>
      <c r="IIT86" s="7"/>
      <c r="IIU86" s="7"/>
      <c r="IIV86" s="7"/>
      <c r="IIW86" s="7"/>
      <c r="IIX86" s="7"/>
      <c r="IIY86" s="7"/>
      <c r="IIZ86" s="7"/>
      <c r="IJA86" s="7"/>
      <c r="IJB86" s="7"/>
      <c r="IJC86" s="7"/>
      <c r="IJD86" s="7"/>
      <c r="IJE86" s="7"/>
      <c r="IJF86" s="7"/>
      <c r="IJG86" s="7"/>
      <c r="IJH86" s="7"/>
      <c r="IJI86" s="7"/>
      <c r="IJJ86" s="7"/>
      <c r="IJK86" s="7"/>
      <c r="IJL86" s="7"/>
      <c r="IJM86" s="7"/>
      <c r="IJN86" s="7"/>
      <c r="IJO86" s="7"/>
      <c r="IJP86" s="7"/>
      <c r="IJQ86" s="7"/>
      <c r="IJR86" s="7"/>
      <c r="IJS86" s="7"/>
      <c r="IJT86" s="7"/>
      <c r="IJU86" s="7"/>
      <c r="IJV86" s="7"/>
      <c r="IJW86" s="7"/>
      <c r="IJX86" s="7"/>
      <c r="IJY86" s="7"/>
      <c r="IJZ86" s="7"/>
      <c r="IKA86" s="7"/>
      <c r="IKB86" s="7"/>
      <c r="IKC86" s="7"/>
      <c r="IKD86" s="7"/>
      <c r="IKE86" s="7"/>
      <c r="IKF86" s="7"/>
      <c r="IKG86" s="7"/>
      <c r="IKH86" s="7"/>
      <c r="IKI86" s="7"/>
      <c r="IKJ86" s="7"/>
      <c r="IKK86" s="7"/>
      <c r="IKL86" s="7"/>
      <c r="IKM86" s="7"/>
      <c r="IKN86" s="7"/>
      <c r="IKO86" s="7"/>
      <c r="IKP86" s="7"/>
      <c r="IKQ86" s="7"/>
      <c r="IKR86" s="7"/>
      <c r="IKS86" s="7"/>
      <c r="IKT86" s="7"/>
      <c r="IKU86" s="7"/>
      <c r="IKV86" s="7"/>
      <c r="IKW86" s="7"/>
      <c r="IKX86" s="7"/>
      <c r="IKY86" s="7"/>
      <c r="IKZ86" s="7"/>
      <c r="ILA86" s="7"/>
      <c r="ILB86" s="7"/>
      <c r="ILC86" s="7"/>
      <c r="ILD86" s="7"/>
      <c r="ILE86" s="7"/>
      <c r="ILF86" s="7"/>
      <c r="ILG86" s="7"/>
      <c r="ILH86" s="7"/>
      <c r="ILI86" s="7"/>
      <c r="ILJ86" s="7"/>
      <c r="ILK86" s="7"/>
      <c r="ILL86" s="7"/>
      <c r="ILM86" s="7"/>
      <c r="ILN86" s="7"/>
      <c r="ILO86" s="7"/>
      <c r="ILP86" s="7"/>
      <c r="ILQ86" s="7"/>
      <c r="ILR86" s="7"/>
      <c r="ILS86" s="7"/>
      <c r="ILT86" s="7"/>
      <c r="ILU86" s="7"/>
      <c r="ILV86" s="7"/>
      <c r="ILW86" s="7"/>
      <c r="ILX86" s="7"/>
      <c r="ILY86" s="7"/>
      <c r="ILZ86" s="7"/>
      <c r="IMA86" s="7"/>
      <c r="IMB86" s="7"/>
      <c r="IMC86" s="7"/>
      <c r="IMD86" s="7"/>
      <c r="IME86" s="7"/>
      <c r="IMF86" s="7"/>
      <c r="IMG86" s="7"/>
      <c r="IMH86" s="7"/>
      <c r="IMI86" s="7"/>
      <c r="IMJ86" s="7"/>
      <c r="IMK86" s="7"/>
      <c r="IML86" s="7"/>
      <c r="IMM86" s="7"/>
      <c r="IMN86" s="7"/>
      <c r="IMO86" s="7"/>
      <c r="IMP86" s="7"/>
      <c r="IMQ86" s="7"/>
      <c r="IMR86" s="7"/>
      <c r="IMS86" s="7"/>
      <c r="IMT86" s="7"/>
      <c r="IMU86" s="7"/>
      <c r="IMV86" s="7"/>
      <c r="IMW86" s="7"/>
      <c r="IMX86" s="7"/>
      <c r="IMY86" s="7"/>
      <c r="IMZ86" s="7"/>
      <c r="INA86" s="7"/>
      <c r="INB86" s="7"/>
      <c r="INC86" s="7"/>
      <c r="IND86" s="7"/>
      <c r="INE86" s="7"/>
      <c r="INF86" s="7"/>
      <c r="ING86" s="7"/>
      <c r="INH86" s="7"/>
      <c r="INI86" s="7"/>
      <c r="INJ86" s="7"/>
      <c r="INK86" s="7"/>
      <c r="INL86" s="7"/>
      <c r="INM86" s="7"/>
      <c r="INN86" s="7"/>
      <c r="INO86" s="7"/>
      <c r="INP86" s="7"/>
      <c r="INQ86" s="7"/>
      <c r="INR86" s="7"/>
      <c r="INS86" s="7"/>
      <c r="INT86" s="7"/>
      <c r="INU86" s="7"/>
      <c r="INV86" s="7"/>
      <c r="INW86" s="7"/>
      <c r="INX86" s="7"/>
      <c r="INY86" s="7"/>
      <c r="INZ86" s="7"/>
      <c r="IOA86" s="7"/>
      <c r="IOB86" s="7"/>
      <c r="IOC86" s="7"/>
      <c r="IOD86" s="7"/>
      <c r="IOE86" s="7"/>
      <c r="IOF86" s="7"/>
      <c r="IOG86" s="7"/>
      <c r="IOH86" s="7"/>
      <c r="IOI86" s="7"/>
      <c r="IOJ86" s="7"/>
      <c r="IOK86" s="7"/>
      <c r="IOL86" s="7"/>
      <c r="IOM86" s="7"/>
      <c r="ION86" s="7"/>
      <c r="IOO86" s="7"/>
      <c r="IOP86" s="7"/>
      <c r="IOQ86" s="7"/>
      <c r="IOR86" s="7"/>
      <c r="IOS86" s="7"/>
      <c r="IOT86" s="7"/>
      <c r="IOU86" s="7"/>
      <c r="IOV86" s="7"/>
      <c r="IOW86" s="7"/>
      <c r="IOX86" s="7"/>
      <c r="IOY86" s="7"/>
      <c r="IOZ86" s="7"/>
      <c r="IPA86" s="7"/>
      <c r="IPB86" s="7"/>
      <c r="IPC86" s="7"/>
      <c r="IPD86" s="7"/>
      <c r="IPE86" s="7"/>
      <c r="IPF86" s="7"/>
      <c r="IPG86" s="7"/>
      <c r="IPH86" s="7"/>
      <c r="IPI86" s="7"/>
      <c r="IPJ86" s="7"/>
      <c r="IPK86" s="7"/>
      <c r="IPL86" s="7"/>
      <c r="IPM86" s="7"/>
      <c r="IPN86" s="7"/>
      <c r="IPO86" s="7"/>
      <c r="IPP86" s="7"/>
      <c r="IPQ86" s="7"/>
      <c r="IPR86" s="7"/>
      <c r="IPS86" s="7"/>
      <c r="IPT86" s="7"/>
      <c r="IPU86" s="7"/>
      <c r="IPV86" s="7"/>
      <c r="IPW86" s="7"/>
      <c r="IPX86" s="7"/>
      <c r="IPY86" s="7"/>
      <c r="IPZ86" s="7"/>
      <c r="IQA86" s="7"/>
      <c r="IQB86" s="7"/>
      <c r="IQC86" s="7"/>
      <c r="IQD86" s="7"/>
      <c r="IQE86" s="7"/>
      <c r="IQF86" s="7"/>
      <c r="IQG86" s="7"/>
      <c r="IQH86" s="7"/>
      <c r="IQI86" s="7"/>
      <c r="IQJ86" s="7"/>
      <c r="IQK86" s="7"/>
      <c r="IQL86" s="7"/>
      <c r="IQM86" s="7"/>
      <c r="IQN86" s="7"/>
      <c r="IQO86" s="7"/>
      <c r="IQP86" s="7"/>
      <c r="IQQ86" s="7"/>
      <c r="IQR86" s="7"/>
      <c r="IQS86" s="7"/>
      <c r="IQT86" s="7"/>
      <c r="IQU86" s="7"/>
      <c r="IQV86" s="7"/>
      <c r="IQW86" s="7"/>
      <c r="IQX86" s="7"/>
      <c r="IQY86" s="7"/>
      <c r="IQZ86" s="7"/>
      <c r="IRA86" s="7"/>
      <c r="IRB86" s="7"/>
      <c r="IRC86" s="7"/>
      <c r="IRD86" s="7"/>
      <c r="IRE86" s="7"/>
      <c r="IRF86" s="7"/>
      <c r="IRG86" s="7"/>
      <c r="IRH86" s="7"/>
      <c r="IRI86" s="7"/>
      <c r="IRJ86" s="7"/>
      <c r="IRK86" s="7"/>
      <c r="IRL86" s="7"/>
      <c r="IRM86" s="7"/>
      <c r="IRN86" s="7"/>
      <c r="IRO86" s="7"/>
      <c r="IRP86" s="7"/>
      <c r="IRQ86" s="7"/>
      <c r="IRR86" s="7"/>
      <c r="IRS86" s="7"/>
      <c r="IRT86" s="7"/>
      <c r="IRU86" s="7"/>
      <c r="IRV86" s="7"/>
      <c r="IRW86" s="7"/>
      <c r="IRX86" s="7"/>
      <c r="IRY86" s="7"/>
      <c r="IRZ86" s="7"/>
      <c r="ISA86" s="7"/>
      <c r="ISB86" s="7"/>
      <c r="ISC86" s="7"/>
      <c r="ISD86" s="7"/>
      <c r="ISE86" s="7"/>
      <c r="ISF86" s="7"/>
      <c r="ISG86" s="7"/>
      <c r="ISH86" s="7"/>
      <c r="ISI86" s="7"/>
      <c r="ISJ86" s="7"/>
      <c r="ISK86" s="7"/>
      <c r="ISL86" s="7"/>
      <c r="ISM86" s="7"/>
      <c r="ISN86" s="7"/>
      <c r="ISO86" s="7"/>
      <c r="ISP86" s="7"/>
      <c r="ISQ86" s="7"/>
      <c r="ISR86" s="7"/>
      <c r="ISS86" s="7"/>
      <c r="IST86" s="7"/>
      <c r="ISU86" s="7"/>
      <c r="ISV86" s="7"/>
      <c r="ISW86" s="7"/>
      <c r="ISX86" s="7"/>
      <c r="ISY86" s="7"/>
      <c r="ISZ86" s="7"/>
      <c r="ITA86" s="7"/>
      <c r="ITB86" s="7"/>
      <c r="ITC86" s="7"/>
      <c r="ITD86" s="7"/>
      <c r="ITE86" s="7"/>
      <c r="ITF86" s="7"/>
      <c r="ITG86" s="7"/>
      <c r="ITH86" s="7"/>
      <c r="ITI86" s="7"/>
      <c r="ITJ86" s="7"/>
      <c r="ITK86" s="7"/>
      <c r="ITL86" s="7"/>
      <c r="ITM86" s="7"/>
      <c r="ITN86" s="7"/>
      <c r="ITO86" s="7"/>
      <c r="ITP86" s="7"/>
      <c r="ITQ86" s="7"/>
      <c r="ITR86" s="7"/>
      <c r="ITS86" s="7"/>
      <c r="ITT86" s="7"/>
      <c r="ITU86" s="7"/>
      <c r="ITV86" s="7"/>
      <c r="ITW86" s="7"/>
      <c r="ITX86" s="7"/>
      <c r="ITY86" s="7"/>
      <c r="ITZ86" s="7"/>
      <c r="IUA86" s="7"/>
      <c r="IUB86" s="7"/>
      <c r="IUC86" s="7"/>
      <c r="IUD86" s="7"/>
      <c r="IUE86" s="7"/>
      <c r="IUF86" s="7"/>
      <c r="IUG86" s="7"/>
      <c r="IUH86" s="7"/>
      <c r="IUI86" s="7"/>
      <c r="IUJ86" s="7"/>
      <c r="IUK86" s="7"/>
      <c r="IUL86" s="7"/>
      <c r="IUM86" s="7"/>
      <c r="IUN86" s="7"/>
      <c r="IUO86" s="7"/>
      <c r="IUP86" s="7"/>
      <c r="IUQ86" s="7"/>
      <c r="IUR86" s="7"/>
      <c r="IUS86" s="7"/>
      <c r="IUT86" s="7"/>
      <c r="IUU86" s="7"/>
      <c r="IUV86" s="7"/>
      <c r="IUW86" s="7"/>
      <c r="IUX86" s="7"/>
      <c r="IUY86" s="7"/>
      <c r="IUZ86" s="7"/>
      <c r="IVA86" s="7"/>
      <c r="IVB86" s="7"/>
      <c r="IVC86" s="7"/>
      <c r="IVD86" s="7"/>
      <c r="IVE86" s="7"/>
      <c r="IVF86" s="7"/>
      <c r="IVG86" s="7"/>
      <c r="IVH86" s="7"/>
      <c r="IVI86" s="7"/>
      <c r="IVJ86" s="7"/>
      <c r="IVK86" s="7"/>
      <c r="IVL86" s="7"/>
      <c r="IVM86" s="7"/>
      <c r="IVN86" s="7"/>
      <c r="IVO86" s="7"/>
      <c r="IVP86" s="7"/>
      <c r="IVQ86" s="7"/>
      <c r="IVR86" s="7"/>
      <c r="IVS86" s="7"/>
      <c r="IVT86" s="7"/>
      <c r="IVU86" s="7"/>
      <c r="IVV86" s="7"/>
      <c r="IVW86" s="7"/>
      <c r="IVX86" s="7"/>
      <c r="IVY86" s="7"/>
      <c r="IVZ86" s="7"/>
      <c r="IWA86" s="7"/>
      <c r="IWB86" s="7"/>
      <c r="IWC86" s="7"/>
      <c r="IWD86" s="7"/>
      <c r="IWE86" s="7"/>
      <c r="IWF86" s="7"/>
      <c r="IWG86" s="7"/>
      <c r="IWH86" s="7"/>
      <c r="IWI86" s="7"/>
      <c r="IWJ86" s="7"/>
      <c r="IWK86" s="7"/>
      <c r="IWL86" s="7"/>
      <c r="IWM86" s="7"/>
      <c r="IWN86" s="7"/>
      <c r="IWO86" s="7"/>
      <c r="IWP86" s="7"/>
      <c r="IWQ86" s="7"/>
      <c r="IWR86" s="7"/>
      <c r="IWS86" s="7"/>
      <c r="IWT86" s="7"/>
      <c r="IWU86" s="7"/>
      <c r="IWV86" s="7"/>
      <c r="IWW86" s="7"/>
      <c r="IWX86" s="7"/>
      <c r="IWY86" s="7"/>
      <c r="IWZ86" s="7"/>
      <c r="IXA86" s="7"/>
      <c r="IXB86" s="7"/>
      <c r="IXC86" s="7"/>
      <c r="IXD86" s="7"/>
      <c r="IXE86" s="7"/>
      <c r="IXF86" s="7"/>
      <c r="IXG86" s="7"/>
      <c r="IXH86" s="7"/>
      <c r="IXI86" s="7"/>
      <c r="IXJ86" s="7"/>
      <c r="IXK86" s="7"/>
      <c r="IXL86" s="7"/>
      <c r="IXM86" s="7"/>
      <c r="IXN86" s="7"/>
      <c r="IXO86" s="7"/>
      <c r="IXP86" s="7"/>
      <c r="IXQ86" s="7"/>
      <c r="IXR86" s="7"/>
      <c r="IXS86" s="7"/>
      <c r="IXT86" s="7"/>
      <c r="IXU86" s="7"/>
      <c r="IXV86" s="7"/>
      <c r="IXW86" s="7"/>
      <c r="IXX86" s="7"/>
      <c r="IXY86" s="7"/>
      <c r="IXZ86" s="7"/>
      <c r="IYA86" s="7"/>
      <c r="IYB86" s="7"/>
      <c r="IYC86" s="7"/>
      <c r="IYD86" s="7"/>
      <c r="IYE86" s="7"/>
      <c r="IYF86" s="7"/>
      <c r="IYG86" s="7"/>
      <c r="IYH86" s="7"/>
      <c r="IYI86" s="7"/>
      <c r="IYJ86" s="7"/>
      <c r="IYK86" s="7"/>
      <c r="IYL86" s="7"/>
      <c r="IYM86" s="7"/>
      <c r="IYN86" s="7"/>
      <c r="IYO86" s="7"/>
      <c r="IYP86" s="7"/>
      <c r="IYQ86" s="7"/>
      <c r="IYR86" s="7"/>
      <c r="IYS86" s="7"/>
      <c r="IYT86" s="7"/>
      <c r="IYU86" s="7"/>
      <c r="IYV86" s="7"/>
      <c r="IYW86" s="7"/>
      <c r="IYX86" s="7"/>
      <c r="IYY86" s="7"/>
      <c r="IYZ86" s="7"/>
      <c r="IZA86" s="7"/>
      <c r="IZB86" s="7"/>
      <c r="IZC86" s="7"/>
      <c r="IZD86" s="7"/>
      <c r="IZE86" s="7"/>
      <c r="IZF86" s="7"/>
      <c r="IZG86" s="7"/>
      <c r="IZH86" s="7"/>
      <c r="IZI86" s="7"/>
      <c r="IZJ86" s="7"/>
      <c r="IZK86" s="7"/>
      <c r="IZL86" s="7"/>
      <c r="IZM86" s="7"/>
      <c r="IZN86" s="7"/>
      <c r="IZO86" s="7"/>
      <c r="IZP86" s="7"/>
      <c r="IZQ86" s="7"/>
      <c r="IZR86" s="7"/>
      <c r="IZS86" s="7"/>
      <c r="IZT86" s="7"/>
      <c r="IZU86" s="7"/>
      <c r="IZV86" s="7"/>
      <c r="IZW86" s="7"/>
      <c r="IZX86" s="7"/>
      <c r="IZY86" s="7"/>
      <c r="IZZ86" s="7"/>
      <c r="JAA86" s="7"/>
      <c r="JAB86" s="7"/>
      <c r="JAC86" s="7"/>
      <c r="JAD86" s="7"/>
      <c r="JAE86" s="7"/>
      <c r="JAF86" s="7"/>
      <c r="JAG86" s="7"/>
      <c r="JAH86" s="7"/>
      <c r="JAI86" s="7"/>
      <c r="JAJ86" s="7"/>
      <c r="JAK86" s="7"/>
      <c r="JAL86" s="7"/>
      <c r="JAM86" s="7"/>
      <c r="JAN86" s="7"/>
      <c r="JAO86" s="7"/>
      <c r="JAP86" s="7"/>
      <c r="JAQ86" s="7"/>
      <c r="JAR86" s="7"/>
      <c r="JAS86" s="7"/>
      <c r="JAT86" s="7"/>
      <c r="JAU86" s="7"/>
      <c r="JAV86" s="7"/>
      <c r="JAW86" s="7"/>
      <c r="JAX86" s="7"/>
      <c r="JAY86" s="7"/>
      <c r="JAZ86" s="7"/>
      <c r="JBA86" s="7"/>
      <c r="JBB86" s="7"/>
      <c r="JBC86" s="7"/>
      <c r="JBD86" s="7"/>
      <c r="JBE86" s="7"/>
      <c r="JBF86" s="7"/>
      <c r="JBG86" s="7"/>
      <c r="JBH86" s="7"/>
      <c r="JBI86" s="7"/>
      <c r="JBJ86" s="7"/>
      <c r="JBK86" s="7"/>
      <c r="JBL86" s="7"/>
      <c r="JBM86" s="7"/>
      <c r="JBN86" s="7"/>
      <c r="JBO86" s="7"/>
      <c r="JBP86" s="7"/>
      <c r="JBQ86" s="7"/>
      <c r="JBR86" s="7"/>
      <c r="JBS86" s="7"/>
      <c r="JBT86" s="7"/>
      <c r="JBU86" s="7"/>
      <c r="JBV86" s="7"/>
      <c r="JBW86" s="7"/>
      <c r="JBX86" s="7"/>
      <c r="JBY86" s="7"/>
      <c r="JBZ86" s="7"/>
      <c r="JCA86" s="7"/>
      <c r="JCB86" s="7"/>
      <c r="JCC86" s="7"/>
      <c r="JCD86" s="7"/>
      <c r="JCE86" s="7"/>
      <c r="JCF86" s="7"/>
      <c r="JCG86" s="7"/>
      <c r="JCH86" s="7"/>
      <c r="JCI86" s="7"/>
      <c r="JCJ86" s="7"/>
      <c r="JCK86" s="7"/>
      <c r="JCL86" s="7"/>
      <c r="JCM86" s="7"/>
      <c r="JCN86" s="7"/>
      <c r="JCO86" s="7"/>
      <c r="JCP86" s="7"/>
      <c r="JCQ86" s="7"/>
      <c r="JCR86" s="7"/>
      <c r="JCS86" s="7"/>
      <c r="JCT86" s="7"/>
      <c r="JCU86" s="7"/>
      <c r="JCV86" s="7"/>
      <c r="JCW86" s="7"/>
      <c r="JCX86" s="7"/>
      <c r="JCY86" s="7"/>
      <c r="JCZ86" s="7"/>
      <c r="JDA86" s="7"/>
      <c r="JDB86" s="7"/>
      <c r="JDC86" s="7"/>
      <c r="JDD86" s="7"/>
      <c r="JDE86" s="7"/>
      <c r="JDF86" s="7"/>
      <c r="JDG86" s="7"/>
      <c r="JDH86" s="7"/>
      <c r="JDI86" s="7"/>
      <c r="JDJ86" s="7"/>
      <c r="JDK86" s="7"/>
      <c r="JDL86" s="7"/>
      <c r="JDM86" s="7"/>
      <c r="JDN86" s="7"/>
      <c r="JDO86" s="7"/>
      <c r="JDP86" s="7"/>
      <c r="JDQ86" s="7"/>
      <c r="JDR86" s="7"/>
      <c r="JDS86" s="7"/>
      <c r="JDT86" s="7"/>
      <c r="JDU86" s="7"/>
      <c r="JDV86" s="7"/>
      <c r="JDW86" s="7"/>
      <c r="JDX86" s="7"/>
      <c r="JDY86" s="7"/>
      <c r="JDZ86" s="7"/>
      <c r="JEA86" s="7"/>
      <c r="JEB86" s="7"/>
      <c r="JEC86" s="7"/>
      <c r="JED86" s="7"/>
      <c r="JEE86" s="7"/>
      <c r="JEF86" s="7"/>
      <c r="JEG86" s="7"/>
      <c r="JEH86" s="7"/>
      <c r="JEI86" s="7"/>
      <c r="JEJ86" s="7"/>
      <c r="JEK86" s="7"/>
      <c r="JEL86" s="7"/>
      <c r="JEM86" s="7"/>
      <c r="JEN86" s="7"/>
      <c r="JEO86" s="7"/>
      <c r="JEP86" s="7"/>
      <c r="JEQ86" s="7"/>
      <c r="JER86" s="7"/>
      <c r="JES86" s="7"/>
      <c r="JET86" s="7"/>
      <c r="JEU86" s="7"/>
      <c r="JEV86" s="7"/>
      <c r="JEW86" s="7"/>
      <c r="JEX86" s="7"/>
      <c r="JEY86" s="7"/>
      <c r="JEZ86" s="7"/>
      <c r="JFA86" s="7"/>
      <c r="JFB86" s="7"/>
      <c r="JFC86" s="7"/>
      <c r="JFD86" s="7"/>
      <c r="JFE86" s="7"/>
      <c r="JFF86" s="7"/>
      <c r="JFG86" s="7"/>
      <c r="JFH86" s="7"/>
      <c r="JFI86" s="7"/>
      <c r="JFJ86" s="7"/>
      <c r="JFK86" s="7"/>
      <c r="JFL86" s="7"/>
      <c r="JFM86" s="7"/>
      <c r="JFN86" s="7"/>
      <c r="JFO86" s="7"/>
      <c r="JFP86" s="7"/>
      <c r="JFQ86" s="7"/>
      <c r="JFR86" s="7"/>
      <c r="JFS86" s="7"/>
      <c r="JFT86" s="7"/>
      <c r="JFU86" s="7"/>
      <c r="JFV86" s="7"/>
      <c r="JFW86" s="7"/>
      <c r="JFX86" s="7"/>
      <c r="JFY86" s="7"/>
      <c r="JFZ86" s="7"/>
      <c r="JGA86" s="7"/>
      <c r="JGB86" s="7"/>
      <c r="JGC86" s="7"/>
      <c r="JGD86" s="7"/>
      <c r="JGE86" s="7"/>
      <c r="JGF86" s="7"/>
      <c r="JGG86" s="7"/>
      <c r="JGH86" s="7"/>
      <c r="JGI86" s="7"/>
      <c r="JGJ86" s="7"/>
      <c r="JGK86" s="7"/>
      <c r="JGL86" s="7"/>
      <c r="JGM86" s="7"/>
      <c r="JGN86" s="7"/>
      <c r="JGO86" s="7"/>
      <c r="JGP86" s="7"/>
      <c r="JGQ86" s="7"/>
      <c r="JGR86" s="7"/>
      <c r="JGS86" s="7"/>
      <c r="JGT86" s="7"/>
      <c r="JGU86" s="7"/>
      <c r="JGV86" s="7"/>
      <c r="JGW86" s="7"/>
      <c r="JGX86" s="7"/>
      <c r="JGY86" s="7"/>
      <c r="JGZ86" s="7"/>
      <c r="JHA86" s="7"/>
      <c r="JHB86" s="7"/>
      <c r="JHC86" s="7"/>
      <c r="JHD86" s="7"/>
      <c r="JHE86" s="7"/>
      <c r="JHF86" s="7"/>
      <c r="JHG86" s="7"/>
      <c r="JHH86" s="7"/>
      <c r="JHI86" s="7"/>
      <c r="JHJ86" s="7"/>
      <c r="JHK86" s="7"/>
      <c r="JHL86" s="7"/>
      <c r="JHM86" s="7"/>
      <c r="JHN86" s="7"/>
      <c r="JHO86" s="7"/>
      <c r="JHP86" s="7"/>
      <c r="JHQ86" s="7"/>
      <c r="JHR86" s="7"/>
      <c r="JHS86" s="7"/>
      <c r="JHT86" s="7"/>
      <c r="JHU86" s="7"/>
      <c r="JHV86" s="7"/>
      <c r="JHW86" s="7"/>
      <c r="JHX86" s="7"/>
      <c r="JHY86" s="7"/>
      <c r="JHZ86" s="7"/>
      <c r="JIA86" s="7"/>
      <c r="JIB86" s="7"/>
      <c r="JIC86" s="7"/>
      <c r="JID86" s="7"/>
      <c r="JIE86" s="7"/>
      <c r="JIF86" s="7"/>
      <c r="JIG86" s="7"/>
      <c r="JIH86" s="7"/>
      <c r="JII86" s="7"/>
      <c r="JIJ86" s="7"/>
      <c r="JIK86" s="7"/>
      <c r="JIL86" s="7"/>
      <c r="JIM86" s="7"/>
      <c r="JIN86" s="7"/>
      <c r="JIO86" s="7"/>
      <c r="JIP86" s="7"/>
      <c r="JIQ86" s="7"/>
      <c r="JIR86" s="7"/>
      <c r="JIS86" s="7"/>
      <c r="JIT86" s="7"/>
      <c r="JIU86" s="7"/>
      <c r="JIV86" s="7"/>
      <c r="JIW86" s="7"/>
      <c r="JIX86" s="7"/>
      <c r="JIY86" s="7"/>
      <c r="JIZ86" s="7"/>
      <c r="JJA86" s="7"/>
      <c r="JJB86" s="7"/>
      <c r="JJC86" s="7"/>
      <c r="JJD86" s="7"/>
      <c r="JJE86" s="7"/>
      <c r="JJF86" s="7"/>
      <c r="JJG86" s="7"/>
      <c r="JJH86" s="7"/>
      <c r="JJI86" s="7"/>
      <c r="JJJ86" s="7"/>
      <c r="JJK86" s="7"/>
      <c r="JJL86" s="7"/>
      <c r="JJM86" s="7"/>
      <c r="JJN86" s="7"/>
      <c r="JJO86" s="7"/>
      <c r="JJP86" s="7"/>
      <c r="JJQ86" s="7"/>
      <c r="JJR86" s="7"/>
      <c r="JJS86" s="7"/>
      <c r="JJT86" s="7"/>
      <c r="JJU86" s="7"/>
      <c r="JJV86" s="7"/>
      <c r="JJW86" s="7"/>
      <c r="JJX86" s="7"/>
      <c r="JJY86" s="7"/>
      <c r="JJZ86" s="7"/>
      <c r="JKA86" s="7"/>
      <c r="JKB86" s="7"/>
      <c r="JKC86" s="7"/>
      <c r="JKD86" s="7"/>
      <c r="JKE86" s="7"/>
      <c r="JKF86" s="7"/>
      <c r="JKG86" s="7"/>
      <c r="JKH86" s="7"/>
      <c r="JKI86" s="7"/>
      <c r="JKJ86" s="7"/>
      <c r="JKK86" s="7"/>
      <c r="JKL86" s="7"/>
      <c r="JKM86" s="7"/>
      <c r="JKN86" s="7"/>
      <c r="JKO86" s="7"/>
      <c r="JKP86" s="7"/>
      <c r="JKQ86" s="7"/>
      <c r="JKR86" s="7"/>
      <c r="JKS86" s="7"/>
      <c r="JKT86" s="7"/>
      <c r="JKU86" s="7"/>
      <c r="JKV86" s="7"/>
      <c r="JKW86" s="7"/>
      <c r="JKX86" s="7"/>
      <c r="JKY86" s="7"/>
      <c r="JKZ86" s="7"/>
      <c r="JLA86" s="7"/>
      <c r="JLB86" s="7"/>
      <c r="JLC86" s="7"/>
      <c r="JLD86" s="7"/>
      <c r="JLE86" s="7"/>
      <c r="JLF86" s="7"/>
      <c r="JLG86" s="7"/>
      <c r="JLH86" s="7"/>
      <c r="JLI86" s="7"/>
      <c r="JLJ86" s="7"/>
      <c r="JLK86" s="7"/>
      <c r="JLL86" s="7"/>
      <c r="JLM86" s="7"/>
      <c r="JLN86" s="7"/>
      <c r="JLO86" s="7"/>
      <c r="JLP86" s="7"/>
      <c r="JLQ86" s="7"/>
      <c r="JLR86" s="7"/>
      <c r="JLS86" s="7"/>
      <c r="JLT86" s="7"/>
      <c r="JLU86" s="7"/>
      <c r="JLV86" s="7"/>
      <c r="JLW86" s="7"/>
      <c r="JLX86" s="7"/>
      <c r="JLY86" s="7"/>
      <c r="JLZ86" s="7"/>
      <c r="JMA86" s="7"/>
      <c r="JMB86" s="7"/>
      <c r="JMC86" s="7"/>
      <c r="JMD86" s="7"/>
      <c r="JME86" s="7"/>
      <c r="JMF86" s="7"/>
      <c r="JMG86" s="7"/>
      <c r="JMH86" s="7"/>
      <c r="JMI86" s="7"/>
      <c r="JMJ86" s="7"/>
      <c r="JMK86" s="7"/>
      <c r="JML86" s="7"/>
      <c r="JMM86" s="7"/>
      <c r="JMN86" s="7"/>
      <c r="JMO86" s="7"/>
      <c r="JMP86" s="7"/>
      <c r="JMQ86" s="7"/>
      <c r="JMR86" s="7"/>
      <c r="JMS86" s="7"/>
      <c r="JMT86" s="7"/>
      <c r="JMU86" s="7"/>
      <c r="JMV86" s="7"/>
      <c r="JMW86" s="7"/>
      <c r="JMX86" s="7"/>
      <c r="JMY86" s="7"/>
      <c r="JMZ86" s="7"/>
      <c r="JNA86" s="7"/>
      <c r="JNB86" s="7"/>
      <c r="JNC86" s="7"/>
      <c r="JND86" s="7"/>
      <c r="JNE86" s="7"/>
      <c r="JNF86" s="7"/>
      <c r="JNG86" s="7"/>
      <c r="JNH86" s="7"/>
      <c r="JNI86" s="7"/>
      <c r="JNJ86" s="7"/>
      <c r="JNK86" s="7"/>
      <c r="JNL86" s="7"/>
      <c r="JNM86" s="7"/>
      <c r="JNN86" s="7"/>
      <c r="JNO86" s="7"/>
      <c r="JNP86" s="7"/>
      <c r="JNQ86" s="7"/>
      <c r="JNR86" s="7"/>
      <c r="JNS86" s="7"/>
      <c r="JNT86" s="7"/>
      <c r="JNU86" s="7"/>
      <c r="JNV86" s="7"/>
      <c r="JNW86" s="7"/>
      <c r="JNX86" s="7"/>
      <c r="JNY86" s="7"/>
      <c r="JNZ86" s="7"/>
      <c r="JOA86" s="7"/>
      <c r="JOB86" s="7"/>
      <c r="JOC86" s="7"/>
      <c r="JOD86" s="7"/>
      <c r="JOE86" s="7"/>
      <c r="JOF86" s="7"/>
      <c r="JOG86" s="7"/>
      <c r="JOH86" s="7"/>
      <c r="JOI86" s="7"/>
      <c r="JOJ86" s="7"/>
      <c r="JOK86" s="7"/>
      <c r="JOL86" s="7"/>
      <c r="JOM86" s="7"/>
      <c r="JON86" s="7"/>
      <c r="JOO86" s="7"/>
      <c r="JOP86" s="7"/>
      <c r="JOQ86" s="7"/>
      <c r="JOR86" s="7"/>
      <c r="JOS86" s="7"/>
      <c r="JOT86" s="7"/>
      <c r="JOU86" s="7"/>
      <c r="JOV86" s="7"/>
      <c r="JOW86" s="7"/>
      <c r="JOX86" s="7"/>
      <c r="JOY86" s="7"/>
      <c r="JOZ86" s="7"/>
      <c r="JPA86" s="7"/>
      <c r="JPB86" s="7"/>
      <c r="JPC86" s="7"/>
      <c r="JPD86" s="7"/>
      <c r="JPE86" s="7"/>
      <c r="JPF86" s="7"/>
      <c r="JPG86" s="7"/>
      <c r="JPH86" s="7"/>
      <c r="JPI86" s="7"/>
      <c r="JPJ86" s="7"/>
      <c r="JPK86" s="7"/>
      <c r="JPL86" s="7"/>
      <c r="JPM86" s="7"/>
      <c r="JPN86" s="7"/>
      <c r="JPO86" s="7"/>
      <c r="JPP86" s="7"/>
      <c r="JPQ86" s="7"/>
      <c r="JPR86" s="7"/>
      <c r="JPS86" s="7"/>
      <c r="JPT86" s="7"/>
      <c r="JPU86" s="7"/>
      <c r="JPV86" s="7"/>
      <c r="JPW86" s="7"/>
      <c r="JPX86" s="7"/>
      <c r="JPY86" s="7"/>
      <c r="JPZ86" s="7"/>
      <c r="JQA86" s="7"/>
      <c r="JQB86" s="7"/>
      <c r="JQC86" s="7"/>
      <c r="JQD86" s="7"/>
      <c r="JQE86" s="7"/>
      <c r="JQF86" s="7"/>
      <c r="JQG86" s="7"/>
      <c r="JQH86" s="7"/>
      <c r="JQI86" s="7"/>
      <c r="JQJ86" s="7"/>
      <c r="JQK86" s="7"/>
      <c r="JQL86" s="7"/>
      <c r="JQM86" s="7"/>
      <c r="JQN86" s="7"/>
      <c r="JQO86" s="7"/>
      <c r="JQP86" s="7"/>
      <c r="JQQ86" s="7"/>
      <c r="JQR86" s="7"/>
      <c r="JQS86" s="7"/>
      <c r="JQT86" s="7"/>
      <c r="JQU86" s="7"/>
      <c r="JQV86" s="7"/>
      <c r="JQW86" s="7"/>
      <c r="JQX86" s="7"/>
      <c r="JQY86" s="7"/>
      <c r="JQZ86" s="7"/>
      <c r="JRA86" s="7"/>
      <c r="JRB86" s="7"/>
      <c r="JRC86" s="7"/>
      <c r="JRD86" s="7"/>
      <c r="JRE86" s="7"/>
      <c r="JRF86" s="7"/>
      <c r="JRG86" s="7"/>
      <c r="JRH86" s="7"/>
      <c r="JRI86" s="7"/>
      <c r="JRJ86" s="7"/>
      <c r="JRK86" s="7"/>
      <c r="JRL86" s="7"/>
      <c r="JRM86" s="7"/>
      <c r="JRN86" s="7"/>
      <c r="JRO86" s="7"/>
      <c r="JRP86" s="7"/>
      <c r="JRQ86" s="7"/>
      <c r="JRR86" s="7"/>
      <c r="JRS86" s="7"/>
      <c r="JRT86" s="7"/>
      <c r="JRU86" s="7"/>
      <c r="JRV86" s="7"/>
      <c r="JRW86" s="7"/>
      <c r="JRX86" s="7"/>
      <c r="JRY86" s="7"/>
      <c r="JRZ86" s="7"/>
      <c r="JSA86" s="7"/>
      <c r="JSB86" s="7"/>
      <c r="JSC86" s="7"/>
      <c r="JSD86" s="7"/>
      <c r="JSE86" s="7"/>
      <c r="JSF86" s="7"/>
      <c r="JSG86" s="7"/>
      <c r="JSH86" s="7"/>
      <c r="JSI86" s="7"/>
      <c r="JSJ86" s="7"/>
      <c r="JSK86" s="7"/>
      <c r="JSL86" s="7"/>
      <c r="JSM86" s="7"/>
      <c r="JSN86" s="7"/>
      <c r="JSO86" s="7"/>
      <c r="JSP86" s="7"/>
      <c r="JSQ86" s="7"/>
      <c r="JSR86" s="7"/>
      <c r="JSS86" s="7"/>
      <c r="JST86" s="7"/>
      <c r="JSU86" s="7"/>
      <c r="JSV86" s="7"/>
      <c r="JSW86" s="7"/>
      <c r="JSX86" s="7"/>
      <c r="JSY86" s="7"/>
      <c r="JSZ86" s="7"/>
      <c r="JTA86" s="7"/>
      <c r="JTB86" s="7"/>
      <c r="JTC86" s="7"/>
      <c r="JTD86" s="7"/>
      <c r="JTE86" s="7"/>
      <c r="JTF86" s="7"/>
      <c r="JTG86" s="7"/>
      <c r="JTH86" s="7"/>
      <c r="JTI86" s="7"/>
      <c r="JTJ86" s="7"/>
      <c r="JTK86" s="7"/>
      <c r="JTL86" s="7"/>
      <c r="JTM86" s="7"/>
      <c r="JTN86" s="7"/>
      <c r="JTO86" s="7"/>
      <c r="JTP86" s="7"/>
      <c r="JTQ86" s="7"/>
      <c r="JTR86" s="7"/>
      <c r="JTS86" s="7"/>
      <c r="JTT86" s="7"/>
      <c r="JTU86" s="7"/>
      <c r="JTV86" s="7"/>
      <c r="JTW86" s="7"/>
      <c r="JTX86" s="7"/>
      <c r="JTY86" s="7"/>
      <c r="JTZ86" s="7"/>
      <c r="JUA86" s="7"/>
      <c r="JUB86" s="7"/>
      <c r="JUC86" s="7"/>
      <c r="JUD86" s="7"/>
      <c r="JUE86" s="7"/>
      <c r="JUF86" s="7"/>
      <c r="JUG86" s="7"/>
      <c r="JUH86" s="7"/>
      <c r="JUI86" s="7"/>
      <c r="JUJ86" s="7"/>
      <c r="JUK86" s="7"/>
      <c r="JUL86" s="7"/>
      <c r="JUM86" s="7"/>
      <c r="JUN86" s="7"/>
      <c r="JUO86" s="7"/>
      <c r="JUP86" s="7"/>
      <c r="JUQ86" s="7"/>
      <c r="JUR86" s="7"/>
      <c r="JUS86" s="7"/>
      <c r="JUT86" s="7"/>
      <c r="JUU86" s="7"/>
      <c r="JUV86" s="7"/>
      <c r="JUW86" s="7"/>
      <c r="JUX86" s="7"/>
      <c r="JUY86" s="7"/>
      <c r="JUZ86" s="7"/>
      <c r="JVA86" s="7"/>
      <c r="JVB86" s="7"/>
      <c r="JVC86" s="7"/>
      <c r="JVD86" s="7"/>
      <c r="JVE86" s="7"/>
      <c r="JVF86" s="7"/>
      <c r="JVG86" s="7"/>
      <c r="JVH86" s="7"/>
      <c r="JVI86" s="7"/>
      <c r="JVJ86" s="7"/>
      <c r="JVK86" s="7"/>
      <c r="JVL86" s="7"/>
      <c r="JVM86" s="7"/>
      <c r="JVN86" s="7"/>
      <c r="JVO86" s="7"/>
      <c r="JVP86" s="7"/>
      <c r="JVQ86" s="7"/>
      <c r="JVR86" s="7"/>
      <c r="JVS86" s="7"/>
      <c r="JVT86" s="7"/>
      <c r="JVU86" s="7"/>
      <c r="JVV86" s="7"/>
      <c r="JVW86" s="7"/>
      <c r="JVX86" s="7"/>
      <c r="JVY86" s="7"/>
      <c r="JVZ86" s="7"/>
      <c r="JWA86" s="7"/>
      <c r="JWB86" s="7"/>
      <c r="JWC86" s="7"/>
      <c r="JWD86" s="7"/>
      <c r="JWE86" s="7"/>
      <c r="JWF86" s="7"/>
      <c r="JWG86" s="7"/>
      <c r="JWH86" s="7"/>
      <c r="JWI86" s="7"/>
      <c r="JWJ86" s="7"/>
      <c r="JWK86" s="7"/>
      <c r="JWL86" s="7"/>
      <c r="JWM86" s="7"/>
      <c r="JWN86" s="7"/>
      <c r="JWO86" s="7"/>
      <c r="JWP86" s="7"/>
      <c r="JWQ86" s="7"/>
      <c r="JWR86" s="7"/>
      <c r="JWS86" s="7"/>
      <c r="JWT86" s="7"/>
      <c r="JWU86" s="7"/>
      <c r="JWV86" s="7"/>
      <c r="JWW86" s="7"/>
      <c r="JWX86" s="7"/>
      <c r="JWY86" s="7"/>
      <c r="JWZ86" s="7"/>
      <c r="JXA86" s="7"/>
      <c r="JXB86" s="7"/>
      <c r="JXC86" s="7"/>
      <c r="JXD86" s="7"/>
      <c r="JXE86" s="7"/>
      <c r="JXF86" s="7"/>
      <c r="JXG86" s="7"/>
      <c r="JXH86" s="7"/>
      <c r="JXI86" s="7"/>
      <c r="JXJ86" s="7"/>
      <c r="JXK86" s="7"/>
      <c r="JXL86" s="7"/>
      <c r="JXM86" s="7"/>
      <c r="JXN86" s="7"/>
      <c r="JXO86" s="7"/>
      <c r="JXP86" s="7"/>
      <c r="JXQ86" s="7"/>
      <c r="JXR86" s="7"/>
      <c r="JXS86" s="7"/>
      <c r="JXT86" s="7"/>
      <c r="JXU86" s="7"/>
      <c r="JXV86" s="7"/>
      <c r="JXW86" s="7"/>
      <c r="JXX86" s="7"/>
      <c r="JXY86" s="7"/>
      <c r="JXZ86" s="7"/>
      <c r="JYA86" s="7"/>
      <c r="JYB86" s="7"/>
      <c r="JYC86" s="7"/>
      <c r="JYD86" s="7"/>
      <c r="JYE86" s="7"/>
      <c r="JYF86" s="7"/>
      <c r="JYG86" s="7"/>
      <c r="JYH86" s="7"/>
      <c r="JYI86" s="7"/>
      <c r="JYJ86" s="7"/>
      <c r="JYK86" s="7"/>
      <c r="JYL86" s="7"/>
      <c r="JYM86" s="7"/>
      <c r="JYN86" s="7"/>
      <c r="JYO86" s="7"/>
      <c r="JYP86" s="7"/>
      <c r="JYQ86" s="7"/>
      <c r="JYR86" s="7"/>
      <c r="JYS86" s="7"/>
      <c r="JYT86" s="7"/>
      <c r="JYU86" s="7"/>
      <c r="JYV86" s="7"/>
      <c r="JYW86" s="7"/>
      <c r="JYX86" s="7"/>
      <c r="JYY86" s="7"/>
      <c r="JYZ86" s="7"/>
      <c r="JZA86" s="7"/>
      <c r="JZB86" s="7"/>
      <c r="JZC86" s="7"/>
      <c r="JZD86" s="7"/>
      <c r="JZE86" s="7"/>
      <c r="JZF86" s="7"/>
      <c r="JZG86" s="7"/>
      <c r="JZH86" s="7"/>
      <c r="JZI86" s="7"/>
      <c r="JZJ86" s="7"/>
      <c r="JZK86" s="7"/>
      <c r="JZL86" s="7"/>
      <c r="JZM86" s="7"/>
      <c r="JZN86" s="7"/>
      <c r="JZO86" s="7"/>
      <c r="JZP86" s="7"/>
      <c r="JZQ86" s="7"/>
      <c r="JZR86" s="7"/>
      <c r="JZS86" s="7"/>
      <c r="JZT86" s="7"/>
      <c r="JZU86" s="7"/>
      <c r="JZV86" s="7"/>
      <c r="JZW86" s="7"/>
      <c r="JZX86" s="7"/>
      <c r="JZY86" s="7"/>
      <c r="JZZ86" s="7"/>
      <c r="KAA86" s="7"/>
      <c r="KAB86" s="7"/>
      <c r="KAC86" s="7"/>
      <c r="KAD86" s="7"/>
      <c r="KAE86" s="7"/>
      <c r="KAF86" s="7"/>
      <c r="KAG86" s="7"/>
      <c r="KAH86" s="7"/>
      <c r="KAI86" s="7"/>
      <c r="KAJ86" s="7"/>
      <c r="KAK86" s="7"/>
      <c r="KAL86" s="7"/>
      <c r="KAM86" s="7"/>
      <c r="KAN86" s="7"/>
      <c r="KAO86" s="7"/>
      <c r="KAP86" s="7"/>
      <c r="KAQ86" s="7"/>
      <c r="KAR86" s="7"/>
      <c r="KAS86" s="7"/>
      <c r="KAT86" s="7"/>
      <c r="KAU86" s="7"/>
      <c r="KAV86" s="7"/>
      <c r="KAW86" s="7"/>
      <c r="KAX86" s="7"/>
      <c r="KAY86" s="7"/>
      <c r="KAZ86" s="7"/>
      <c r="KBA86" s="7"/>
      <c r="KBB86" s="7"/>
      <c r="KBC86" s="7"/>
      <c r="KBD86" s="7"/>
      <c r="KBE86" s="7"/>
      <c r="KBF86" s="7"/>
      <c r="KBG86" s="7"/>
      <c r="KBH86" s="7"/>
      <c r="KBI86" s="7"/>
      <c r="KBJ86" s="7"/>
      <c r="KBK86" s="7"/>
      <c r="KBL86" s="7"/>
      <c r="KBM86" s="7"/>
      <c r="KBN86" s="7"/>
      <c r="KBO86" s="7"/>
      <c r="KBP86" s="7"/>
      <c r="KBQ86" s="7"/>
      <c r="KBR86" s="7"/>
      <c r="KBS86" s="7"/>
      <c r="KBT86" s="7"/>
      <c r="KBU86" s="7"/>
      <c r="KBV86" s="7"/>
      <c r="KBW86" s="7"/>
      <c r="KBX86" s="7"/>
      <c r="KBY86" s="7"/>
      <c r="KBZ86" s="7"/>
      <c r="KCA86" s="7"/>
      <c r="KCB86" s="7"/>
      <c r="KCC86" s="7"/>
      <c r="KCD86" s="7"/>
      <c r="KCE86" s="7"/>
      <c r="KCF86" s="7"/>
      <c r="KCG86" s="7"/>
      <c r="KCH86" s="7"/>
      <c r="KCI86" s="7"/>
      <c r="KCJ86" s="7"/>
      <c r="KCK86" s="7"/>
      <c r="KCL86" s="7"/>
      <c r="KCM86" s="7"/>
      <c r="KCN86" s="7"/>
      <c r="KCO86" s="7"/>
      <c r="KCP86" s="7"/>
      <c r="KCQ86" s="7"/>
      <c r="KCR86" s="7"/>
      <c r="KCS86" s="7"/>
      <c r="KCT86" s="7"/>
      <c r="KCU86" s="7"/>
      <c r="KCV86" s="7"/>
      <c r="KCW86" s="7"/>
      <c r="KCX86" s="7"/>
      <c r="KCY86" s="7"/>
      <c r="KCZ86" s="7"/>
      <c r="KDA86" s="7"/>
      <c r="KDB86" s="7"/>
      <c r="KDC86" s="7"/>
      <c r="KDD86" s="7"/>
      <c r="KDE86" s="7"/>
      <c r="KDF86" s="7"/>
      <c r="KDG86" s="7"/>
      <c r="KDH86" s="7"/>
      <c r="KDI86" s="7"/>
      <c r="KDJ86" s="7"/>
      <c r="KDK86" s="7"/>
      <c r="KDL86" s="7"/>
      <c r="KDM86" s="7"/>
      <c r="KDN86" s="7"/>
      <c r="KDO86" s="7"/>
      <c r="KDP86" s="7"/>
      <c r="KDQ86" s="7"/>
      <c r="KDR86" s="7"/>
      <c r="KDS86" s="7"/>
      <c r="KDT86" s="7"/>
      <c r="KDU86" s="7"/>
      <c r="KDV86" s="7"/>
      <c r="KDW86" s="7"/>
      <c r="KDX86" s="7"/>
      <c r="KDY86" s="7"/>
      <c r="KDZ86" s="7"/>
      <c r="KEA86" s="7"/>
      <c r="KEB86" s="7"/>
      <c r="KEC86" s="7"/>
      <c r="KED86" s="7"/>
      <c r="KEE86" s="7"/>
      <c r="KEF86" s="7"/>
      <c r="KEG86" s="7"/>
      <c r="KEH86" s="7"/>
      <c r="KEI86" s="7"/>
      <c r="KEJ86" s="7"/>
      <c r="KEK86" s="7"/>
      <c r="KEL86" s="7"/>
      <c r="KEM86" s="7"/>
      <c r="KEN86" s="7"/>
      <c r="KEO86" s="7"/>
      <c r="KEP86" s="7"/>
      <c r="KEQ86" s="7"/>
      <c r="KER86" s="7"/>
      <c r="KES86" s="7"/>
      <c r="KET86" s="7"/>
      <c r="KEU86" s="7"/>
      <c r="KEV86" s="7"/>
      <c r="KEW86" s="7"/>
      <c r="KEX86" s="7"/>
      <c r="KEY86" s="7"/>
      <c r="KEZ86" s="7"/>
      <c r="KFA86" s="7"/>
      <c r="KFB86" s="7"/>
      <c r="KFC86" s="7"/>
      <c r="KFD86" s="7"/>
      <c r="KFE86" s="7"/>
      <c r="KFF86" s="7"/>
      <c r="KFG86" s="7"/>
      <c r="KFH86" s="7"/>
      <c r="KFI86" s="7"/>
      <c r="KFJ86" s="7"/>
      <c r="KFK86" s="7"/>
      <c r="KFL86" s="7"/>
      <c r="KFM86" s="7"/>
      <c r="KFN86" s="7"/>
      <c r="KFO86" s="7"/>
      <c r="KFP86" s="7"/>
      <c r="KFQ86" s="7"/>
      <c r="KFR86" s="7"/>
      <c r="KFS86" s="7"/>
      <c r="KFT86" s="7"/>
      <c r="KFU86" s="7"/>
      <c r="KFV86" s="7"/>
      <c r="KFW86" s="7"/>
      <c r="KFX86" s="7"/>
      <c r="KFY86" s="7"/>
      <c r="KFZ86" s="7"/>
      <c r="KGA86" s="7"/>
      <c r="KGB86" s="7"/>
      <c r="KGC86" s="7"/>
      <c r="KGD86" s="7"/>
      <c r="KGE86" s="7"/>
      <c r="KGF86" s="7"/>
      <c r="KGG86" s="7"/>
      <c r="KGH86" s="7"/>
      <c r="KGI86" s="7"/>
      <c r="KGJ86" s="7"/>
      <c r="KGK86" s="7"/>
      <c r="KGL86" s="7"/>
      <c r="KGM86" s="7"/>
      <c r="KGN86" s="7"/>
      <c r="KGO86" s="7"/>
      <c r="KGP86" s="7"/>
      <c r="KGQ86" s="7"/>
      <c r="KGR86" s="7"/>
      <c r="KGS86" s="7"/>
      <c r="KGT86" s="7"/>
      <c r="KGU86" s="7"/>
      <c r="KGV86" s="7"/>
      <c r="KGW86" s="7"/>
      <c r="KGX86" s="7"/>
      <c r="KGY86" s="7"/>
      <c r="KGZ86" s="7"/>
      <c r="KHA86" s="7"/>
      <c r="KHB86" s="7"/>
      <c r="KHC86" s="7"/>
      <c r="KHD86" s="7"/>
      <c r="KHE86" s="7"/>
      <c r="KHF86" s="7"/>
      <c r="KHG86" s="7"/>
      <c r="KHH86" s="7"/>
      <c r="KHI86" s="7"/>
      <c r="KHJ86" s="7"/>
      <c r="KHK86" s="7"/>
      <c r="KHL86" s="7"/>
      <c r="KHM86" s="7"/>
      <c r="KHN86" s="7"/>
      <c r="KHO86" s="7"/>
      <c r="KHP86" s="7"/>
      <c r="KHQ86" s="7"/>
      <c r="KHR86" s="7"/>
      <c r="KHS86" s="7"/>
      <c r="KHT86" s="7"/>
      <c r="KHU86" s="7"/>
      <c r="KHV86" s="7"/>
      <c r="KHW86" s="7"/>
      <c r="KHX86" s="7"/>
      <c r="KHY86" s="7"/>
      <c r="KHZ86" s="7"/>
      <c r="KIA86" s="7"/>
      <c r="KIB86" s="7"/>
      <c r="KIC86" s="7"/>
      <c r="KID86" s="7"/>
      <c r="KIE86" s="7"/>
      <c r="KIF86" s="7"/>
      <c r="KIG86" s="7"/>
      <c r="KIH86" s="7"/>
      <c r="KII86" s="7"/>
      <c r="KIJ86" s="7"/>
      <c r="KIK86" s="7"/>
      <c r="KIL86" s="7"/>
      <c r="KIM86" s="7"/>
      <c r="KIN86" s="7"/>
      <c r="KIO86" s="7"/>
      <c r="KIP86" s="7"/>
      <c r="KIQ86" s="7"/>
      <c r="KIR86" s="7"/>
      <c r="KIS86" s="7"/>
      <c r="KIT86" s="7"/>
      <c r="KIU86" s="7"/>
      <c r="KIV86" s="7"/>
      <c r="KIW86" s="7"/>
      <c r="KIX86" s="7"/>
      <c r="KIY86" s="7"/>
      <c r="KIZ86" s="7"/>
      <c r="KJA86" s="7"/>
      <c r="KJB86" s="7"/>
      <c r="KJC86" s="7"/>
      <c r="KJD86" s="7"/>
      <c r="KJE86" s="7"/>
      <c r="KJF86" s="7"/>
      <c r="KJG86" s="7"/>
      <c r="KJH86" s="7"/>
      <c r="KJI86" s="7"/>
      <c r="KJJ86" s="7"/>
      <c r="KJK86" s="7"/>
      <c r="KJL86" s="7"/>
      <c r="KJM86" s="7"/>
      <c r="KJN86" s="7"/>
      <c r="KJO86" s="7"/>
      <c r="KJP86" s="7"/>
      <c r="KJQ86" s="7"/>
      <c r="KJR86" s="7"/>
      <c r="KJS86" s="7"/>
      <c r="KJT86" s="7"/>
      <c r="KJU86" s="7"/>
      <c r="KJV86" s="7"/>
      <c r="KJW86" s="7"/>
      <c r="KJX86" s="7"/>
      <c r="KJY86" s="7"/>
      <c r="KJZ86" s="7"/>
      <c r="KKA86" s="7"/>
      <c r="KKB86" s="7"/>
      <c r="KKC86" s="7"/>
      <c r="KKD86" s="7"/>
      <c r="KKE86" s="7"/>
      <c r="KKF86" s="7"/>
      <c r="KKG86" s="7"/>
      <c r="KKH86" s="7"/>
      <c r="KKI86" s="7"/>
      <c r="KKJ86" s="7"/>
      <c r="KKK86" s="7"/>
      <c r="KKL86" s="7"/>
      <c r="KKM86" s="7"/>
      <c r="KKN86" s="7"/>
      <c r="KKO86" s="7"/>
      <c r="KKP86" s="7"/>
      <c r="KKQ86" s="7"/>
      <c r="KKR86" s="7"/>
      <c r="KKS86" s="7"/>
      <c r="KKT86" s="7"/>
      <c r="KKU86" s="7"/>
      <c r="KKV86" s="7"/>
      <c r="KKW86" s="7"/>
      <c r="KKX86" s="7"/>
      <c r="KKY86" s="7"/>
      <c r="KKZ86" s="7"/>
      <c r="KLA86" s="7"/>
      <c r="KLB86" s="7"/>
      <c r="KLC86" s="7"/>
      <c r="KLD86" s="7"/>
      <c r="KLE86" s="7"/>
      <c r="KLF86" s="7"/>
      <c r="KLG86" s="7"/>
      <c r="KLH86" s="7"/>
      <c r="KLI86" s="7"/>
      <c r="KLJ86" s="7"/>
      <c r="KLK86" s="7"/>
      <c r="KLL86" s="7"/>
      <c r="KLM86" s="7"/>
      <c r="KLN86" s="7"/>
      <c r="KLO86" s="7"/>
      <c r="KLP86" s="7"/>
      <c r="KLQ86" s="7"/>
      <c r="KLR86" s="7"/>
      <c r="KLS86" s="7"/>
      <c r="KLT86" s="7"/>
      <c r="KLU86" s="7"/>
      <c r="KLV86" s="7"/>
      <c r="KLW86" s="7"/>
      <c r="KLX86" s="7"/>
      <c r="KLY86" s="7"/>
      <c r="KLZ86" s="7"/>
      <c r="KMA86" s="7"/>
      <c r="KMB86" s="7"/>
      <c r="KMC86" s="7"/>
      <c r="KMD86" s="7"/>
      <c r="KME86" s="7"/>
      <c r="KMF86" s="7"/>
      <c r="KMG86" s="7"/>
      <c r="KMH86" s="7"/>
      <c r="KMI86" s="7"/>
      <c r="KMJ86" s="7"/>
      <c r="KMK86" s="7"/>
      <c r="KML86" s="7"/>
      <c r="KMM86" s="7"/>
      <c r="KMN86" s="7"/>
      <c r="KMO86" s="7"/>
      <c r="KMP86" s="7"/>
      <c r="KMQ86" s="7"/>
      <c r="KMR86" s="7"/>
      <c r="KMS86" s="7"/>
      <c r="KMT86" s="7"/>
      <c r="KMU86" s="7"/>
      <c r="KMV86" s="7"/>
      <c r="KMW86" s="7"/>
      <c r="KMX86" s="7"/>
      <c r="KMY86" s="7"/>
      <c r="KMZ86" s="7"/>
      <c r="KNA86" s="7"/>
      <c r="KNB86" s="7"/>
      <c r="KNC86" s="7"/>
      <c r="KND86" s="7"/>
      <c r="KNE86" s="7"/>
      <c r="KNF86" s="7"/>
      <c r="KNG86" s="7"/>
      <c r="KNH86" s="7"/>
      <c r="KNI86" s="7"/>
      <c r="KNJ86" s="7"/>
      <c r="KNK86" s="7"/>
      <c r="KNL86" s="7"/>
      <c r="KNM86" s="7"/>
      <c r="KNN86" s="7"/>
      <c r="KNO86" s="7"/>
      <c r="KNP86" s="7"/>
      <c r="KNQ86" s="7"/>
      <c r="KNR86" s="7"/>
      <c r="KNS86" s="7"/>
      <c r="KNT86" s="7"/>
      <c r="KNU86" s="7"/>
      <c r="KNV86" s="7"/>
      <c r="KNW86" s="7"/>
      <c r="KNX86" s="7"/>
      <c r="KNY86" s="7"/>
      <c r="KNZ86" s="7"/>
      <c r="KOA86" s="7"/>
      <c r="KOB86" s="7"/>
      <c r="KOC86" s="7"/>
      <c r="KOD86" s="7"/>
      <c r="KOE86" s="7"/>
      <c r="KOF86" s="7"/>
      <c r="KOG86" s="7"/>
      <c r="KOH86" s="7"/>
      <c r="KOI86" s="7"/>
      <c r="KOJ86" s="7"/>
      <c r="KOK86" s="7"/>
      <c r="KOL86" s="7"/>
      <c r="KOM86" s="7"/>
      <c r="KON86" s="7"/>
      <c r="KOO86" s="7"/>
      <c r="KOP86" s="7"/>
      <c r="KOQ86" s="7"/>
      <c r="KOR86" s="7"/>
      <c r="KOS86" s="7"/>
      <c r="KOT86" s="7"/>
      <c r="KOU86" s="7"/>
      <c r="KOV86" s="7"/>
      <c r="KOW86" s="7"/>
      <c r="KOX86" s="7"/>
      <c r="KOY86" s="7"/>
      <c r="KOZ86" s="7"/>
      <c r="KPA86" s="7"/>
      <c r="KPB86" s="7"/>
      <c r="KPC86" s="7"/>
      <c r="KPD86" s="7"/>
      <c r="KPE86" s="7"/>
      <c r="KPF86" s="7"/>
      <c r="KPG86" s="7"/>
      <c r="KPH86" s="7"/>
      <c r="KPI86" s="7"/>
      <c r="KPJ86" s="7"/>
      <c r="KPK86" s="7"/>
      <c r="KPL86" s="7"/>
      <c r="KPM86" s="7"/>
      <c r="KPN86" s="7"/>
      <c r="KPO86" s="7"/>
      <c r="KPP86" s="7"/>
      <c r="KPQ86" s="7"/>
      <c r="KPR86" s="7"/>
      <c r="KPS86" s="7"/>
      <c r="KPT86" s="7"/>
      <c r="KPU86" s="7"/>
      <c r="KPV86" s="7"/>
      <c r="KPW86" s="7"/>
      <c r="KPX86" s="7"/>
      <c r="KPY86" s="7"/>
      <c r="KPZ86" s="7"/>
      <c r="KQA86" s="7"/>
      <c r="KQB86" s="7"/>
      <c r="KQC86" s="7"/>
      <c r="KQD86" s="7"/>
      <c r="KQE86" s="7"/>
      <c r="KQF86" s="7"/>
      <c r="KQG86" s="7"/>
      <c r="KQH86" s="7"/>
      <c r="KQI86" s="7"/>
      <c r="KQJ86" s="7"/>
      <c r="KQK86" s="7"/>
      <c r="KQL86" s="7"/>
      <c r="KQM86" s="7"/>
      <c r="KQN86" s="7"/>
      <c r="KQO86" s="7"/>
      <c r="KQP86" s="7"/>
      <c r="KQQ86" s="7"/>
      <c r="KQR86" s="7"/>
      <c r="KQS86" s="7"/>
      <c r="KQT86" s="7"/>
      <c r="KQU86" s="7"/>
      <c r="KQV86" s="7"/>
      <c r="KQW86" s="7"/>
      <c r="KQX86" s="7"/>
      <c r="KQY86" s="7"/>
      <c r="KQZ86" s="7"/>
      <c r="KRA86" s="7"/>
      <c r="KRB86" s="7"/>
      <c r="KRC86" s="7"/>
      <c r="KRD86" s="7"/>
      <c r="KRE86" s="7"/>
      <c r="KRF86" s="7"/>
      <c r="KRG86" s="7"/>
      <c r="KRH86" s="7"/>
      <c r="KRI86" s="7"/>
      <c r="KRJ86" s="7"/>
      <c r="KRK86" s="7"/>
      <c r="KRL86" s="7"/>
      <c r="KRM86" s="7"/>
      <c r="KRN86" s="7"/>
      <c r="KRO86" s="7"/>
      <c r="KRP86" s="7"/>
      <c r="KRQ86" s="7"/>
      <c r="KRR86" s="7"/>
      <c r="KRS86" s="7"/>
      <c r="KRT86" s="7"/>
      <c r="KRU86" s="7"/>
      <c r="KRV86" s="7"/>
      <c r="KRW86" s="7"/>
      <c r="KRX86" s="7"/>
      <c r="KRY86" s="7"/>
      <c r="KRZ86" s="7"/>
      <c r="KSA86" s="7"/>
      <c r="KSB86" s="7"/>
      <c r="KSC86" s="7"/>
      <c r="KSD86" s="7"/>
      <c r="KSE86" s="7"/>
      <c r="KSF86" s="7"/>
      <c r="KSG86" s="7"/>
      <c r="KSH86" s="7"/>
      <c r="KSI86" s="7"/>
      <c r="KSJ86" s="7"/>
      <c r="KSK86" s="7"/>
      <c r="KSL86" s="7"/>
      <c r="KSM86" s="7"/>
      <c r="KSN86" s="7"/>
      <c r="KSO86" s="7"/>
      <c r="KSP86" s="7"/>
      <c r="KSQ86" s="7"/>
      <c r="KSR86" s="7"/>
      <c r="KSS86" s="7"/>
      <c r="KST86" s="7"/>
      <c r="KSU86" s="7"/>
      <c r="KSV86" s="7"/>
      <c r="KSW86" s="7"/>
      <c r="KSX86" s="7"/>
      <c r="KSY86" s="7"/>
      <c r="KSZ86" s="7"/>
      <c r="KTA86" s="7"/>
      <c r="KTB86" s="7"/>
      <c r="KTC86" s="7"/>
      <c r="KTD86" s="7"/>
      <c r="KTE86" s="7"/>
      <c r="KTF86" s="7"/>
      <c r="KTG86" s="7"/>
      <c r="KTH86" s="7"/>
      <c r="KTI86" s="7"/>
      <c r="KTJ86" s="7"/>
      <c r="KTK86" s="7"/>
      <c r="KTL86" s="7"/>
      <c r="KTM86" s="7"/>
      <c r="KTN86" s="7"/>
      <c r="KTO86" s="7"/>
      <c r="KTP86" s="7"/>
      <c r="KTQ86" s="7"/>
      <c r="KTR86" s="7"/>
      <c r="KTS86" s="7"/>
      <c r="KTT86" s="7"/>
      <c r="KTU86" s="7"/>
      <c r="KTV86" s="7"/>
      <c r="KTW86" s="7"/>
      <c r="KTX86" s="7"/>
      <c r="KTY86" s="7"/>
      <c r="KTZ86" s="7"/>
      <c r="KUA86" s="7"/>
      <c r="KUB86" s="7"/>
      <c r="KUC86" s="7"/>
      <c r="KUD86" s="7"/>
      <c r="KUE86" s="7"/>
      <c r="KUF86" s="7"/>
      <c r="KUG86" s="7"/>
      <c r="KUH86" s="7"/>
      <c r="KUI86" s="7"/>
      <c r="KUJ86" s="7"/>
      <c r="KUK86" s="7"/>
      <c r="KUL86" s="7"/>
      <c r="KUM86" s="7"/>
      <c r="KUN86" s="7"/>
      <c r="KUO86" s="7"/>
      <c r="KUP86" s="7"/>
      <c r="KUQ86" s="7"/>
      <c r="KUR86" s="7"/>
      <c r="KUS86" s="7"/>
      <c r="KUT86" s="7"/>
      <c r="KUU86" s="7"/>
      <c r="KUV86" s="7"/>
      <c r="KUW86" s="7"/>
      <c r="KUX86" s="7"/>
      <c r="KUY86" s="7"/>
      <c r="KUZ86" s="7"/>
      <c r="KVA86" s="7"/>
      <c r="KVB86" s="7"/>
      <c r="KVC86" s="7"/>
      <c r="KVD86" s="7"/>
      <c r="KVE86" s="7"/>
      <c r="KVF86" s="7"/>
      <c r="KVG86" s="7"/>
      <c r="KVH86" s="7"/>
      <c r="KVI86" s="7"/>
      <c r="KVJ86" s="7"/>
      <c r="KVK86" s="7"/>
      <c r="KVL86" s="7"/>
      <c r="KVM86" s="7"/>
      <c r="KVN86" s="7"/>
      <c r="KVO86" s="7"/>
      <c r="KVP86" s="7"/>
      <c r="KVQ86" s="7"/>
      <c r="KVR86" s="7"/>
      <c r="KVS86" s="7"/>
      <c r="KVT86" s="7"/>
      <c r="KVU86" s="7"/>
      <c r="KVV86" s="7"/>
      <c r="KVW86" s="7"/>
      <c r="KVX86" s="7"/>
      <c r="KVY86" s="7"/>
      <c r="KVZ86" s="7"/>
      <c r="KWA86" s="7"/>
      <c r="KWB86" s="7"/>
      <c r="KWC86" s="7"/>
      <c r="KWD86" s="7"/>
      <c r="KWE86" s="7"/>
      <c r="KWF86" s="7"/>
      <c r="KWG86" s="7"/>
      <c r="KWH86" s="7"/>
      <c r="KWI86" s="7"/>
      <c r="KWJ86" s="7"/>
      <c r="KWK86" s="7"/>
      <c r="KWL86" s="7"/>
      <c r="KWM86" s="7"/>
      <c r="KWN86" s="7"/>
      <c r="KWO86" s="7"/>
      <c r="KWP86" s="7"/>
      <c r="KWQ86" s="7"/>
      <c r="KWR86" s="7"/>
      <c r="KWS86" s="7"/>
      <c r="KWT86" s="7"/>
      <c r="KWU86" s="7"/>
      <c r="KWV86" s="7"/>
      <c r="KWW86" s="7"/>
      <c r="KWX86" s="7"/>
      <c r="KWY86" s="7"/>
      <c r="KWZ86" s="7"/>
      <c r="KXA86" s="7"/>
      <c r="KXB86" s="7"/>
      <c r="KXC86" s="7"/>
      <c r="KXD86" s="7"/>
      <c r="KXE86" s="7"/>
      <c r="KXF86" s="7"/>
      <c r="KXG86" s="7"/>
      <c r="KXH86" s="7"/>
      <c r="KXI86" s="7"/>
      <c r="KXJ86" s="7"/>
      <c r="KXK86" s="7"/>
      <c r="KXL86" s="7"/>
      <c r="KXM86" s="7"/>
      <c r="KXN86" s="7"/>
      <c r="KXO86" s="7"/>
      <c r="KXP86" s="7"/>
      <c r="KXQ86" s="7"/>
      <c r="KXR86" s="7"/>
      <c r="KXS86" s="7"/>
      <c r="KXT86" s="7"/>
      <c r="KXU86" s="7"/>
      <c r="KXV86" s="7"/>
      <c r="KXW86" s="7"/>
      <c r="KXX86" s="7"/>
      <c r="KXY86" s="7"/>
      <c r="KXZ86" s="7"/>
      <c r="KYA86" s="7"/>
      <c r="KYB86" s="7"/>
      <c r="KYC86" s="7"/>
      <c r="KYD86" s="7"/>
      <c r="KYE86" s="7"/>
      <c r="KYF86" s="7"/>
      <c r="KYG86" s="7"/>
      <c r="KYH86" s="7"/>
      <c r="KYI86" s="7"/>
      <c r="KYJ86" s="7"/>
      <c r="KYK86" s="7"/>
      <c r="KYL86" s="7"/>
      <c r="KYM86" s="7"/>
      <c r="KYN86" s="7"/>
      <c r="KYO86" s="7"/>
      <c r="KYP86" s="7"/>
      <c r="KYQ86" s="7"/>
      <c r="KYR86" s="7"/>
      <c r="KYS86" s="7"/>
      <c r="KYT86" s="7"/>
      <c r="KYU86" s="7"/>
      <c r="KYV86" s="7"/>
      <c r="KYW86" s="7"/>
      <c r="KYX86" s="7"/>
      <c r="KYY86" s="7"/>
      <c r="KYZ86" s="7"/>
      <c r="KZA86" s="7"/>
      <c r="KZB86" s="7"/>
      <c r="KZC86" s="7"/>
      <c r="KZD86" s="7"/>
      <c r="KZE86" s="7"/>
      <c r="KZF86" s="7"/>
      <c r="KZG86" s="7"/>
      <c r="KZH86" s="7"/>
      <c r="KZI86" s="7"/>
      <c r="KZJ86" s="7"/>
      <c r="KZK86" s="7"/>
      <c r="KZL86" s="7"/>
      <c r="KZM86" s="7"/>
      <c r="KZN86" s="7"/>
      <c r="KZO86" s="7"/>
      <c r="KZP86" s="7"/>
      <c r="KZQ86" s="7"/>
      <c r="KZR86" s="7"/>
      <c r="KZS86" s="7"/>
      <c r="KZT86" s="7"/>
      <c r="KZU86" s="7"/>
      <c r="KZV86" s="7"/>
      <c r="KZW86" s="7"/>
      <c r="KZX86" s="7"/>
      <c r="KZY86" s="7"/>
      <c r="KZZ86" s="7"/>
      <c r="LAA86" s="7"/>
      <c r="LAB86" s="7"/>
      <c r="LAC86" s="7"/>
      <c r="LAD86" s="7"/>
      <c r="LAE86" s="7"/>
      <c r="LAF86" s="7"/>
      <c r="LAG86" s="7"/>
      <c r="LAH86" s="7"/>
      <c r="LAI86" s="7"/>
      <c r="LAJ86" s="7"/>
      <c r="LAK86" s="7"/>
      <c r="LAL86" s="7"/>
      <c r="LAM86" s="7"/>
      <c r="LAN86" s="7"/>
      <c r="LAO86" s="7"/>
      <c r="LAP86" s="7"/>
      <c r="LAQ86" s="7"/>
      <c r="LAR86" s="7"/>
      <c r="LAS86" s="7"/>
      <c r="LAT86" s="7"/>
      <c r="LAU86" s="7"/>
      <c r="LAV86" s="7"/>
      <c r="LAW86" s="7"/>
      <c r="LAX86" s="7"/>
      <c r="LAY86" s="7"/>
      <c r="LAZ86" s="7"/>
      <c r="LBA86" s="7"/>
      <c r="LBB86" s="7"/>
      <c r="LBC86" s="7"/>
      <c r="LBD86" s="7"/>
      <c r="LBE86" s="7"/>
      <c r="LBF86" s="7"/>
      <c r="LBG86" s="7"/>
      <c r="LBH86" s="7"/>
      <c r="LBI86" s="7"/>
      <c r="LBJ86" s="7"/>
      <c r="LBK86" s="7"/>
      <c r="LBL86" s="7"/>
      <c r="LBM86" s="7"/>
      <c r="LBN86" s="7"/>
      <c r="LBO86" s="7"/>
      <c r="LBP86" s="7"/>
      <c r="LBQ86" s="7"/>
      <c r="LBR86" s="7"/>
      <c r="LBS86" s="7"/>
      <c r="LBT86" s="7"/>
      <c r="LBU86" s="7"/>
      <c r="LBV86" s="7"/>
      <c r="LBW86" s="7"/>
      <c r="LBX86" s="7"/>
      <c r="LBY86" s="7"/>
      <c r="LBZ86" s="7"/>
      <c r="LCA86" s="7"/>
      <c r="LCB86" s="7"/>
      <c r="LCC86" s="7"/>
      <c r="LCD86" s="7"/>
      <c r="LCE86" s="7"/>
      <c r="LCF86" s="7"/>
      <c r="LCG86" s="7"/>
      <c r="LCH86" s="7"/>
      <c r="LCI86" s="7"/>
      <c r="LCJ86" s="7"/>
      <c r="LCK86" s="7"/>
      <c r="LCL86" s="7"/>
      <c r="LCM86" s="7"/>
      <c r="LCN86" s="7"/>
      <c r="LCO86" s="7"/>
      <c r="LCP86" s="7"/>
      <c r="LCQ86" s="7"/>
      <c r="LCR86" s="7"/>
      <c r="LCS86" s="7"/>
      <c r="LCT86" s="7"/>
      <c r="LCU86" s="7"/>
      <c r="LCV86" s="7"/>
      <c r="LCW86" s="7"/>
      <c r="LCX86" s="7"/>
      <c r="LCY86" s="7"/>
      <c r="LCZ86" s="7"/>
      <c r="LDA86" s="7"/>
      <c r="LDB86" s="7"/>
      <c r="LDC86" s="7"/>
      <c r="LDD86" s="7"/>
      <c r="LDE86" s="7"/>
      <c r="LDF86" s="7"/>
      <c r="LDG86" s="7"/>
      <c r="LDH86" s="7"/>
      <c r="LDI86" s="7"/>
      <c r="LDJ86" s="7"/>
      <c r="LDK86" s="7"/>
      <c r="LDL86" s="7"/>
      <c r="LDM86" s="7"/>
      <c r="LDN86" s="7"/>
      <c r="LDO86" s="7"/>
      <c r="LDP86" s="7"/>
      <c r="LDQ86" s="7"/>
      <c r="LDR86" s="7"/>
      <c r="LDS86" s="7"/>
      <c r="LDT86" s="7"/>
      <c r="LDU86" s="7"/>
      <c r="LDV86" s="7"/>
      <c r="LDW86" s="7"/>
      <c r="LDX86" s="7"/>
      <c r="LDY86" s="7"/>
      <c r="LDZ86" s="7"/>
      <c r="LEA86" s="7"/>
      <c r="LEB86" s="7"/>
      <c r="LEC86" s="7"/>
      <c r="LED86" s="7"/>
      <c r="LEE86" s="7"/>
      <c r="LEF86" s="7"/>
      <c r="LEG86" s="7"/>
      <c r="LEH86" s="7"/>
      <c r="LEI86" s="7"/>
      <c r="LEJ86" s="7"/>
      <c r="LEK86" s="7"/>
      <c r="LEL86" s="7"/>
      <c r="LEM86" s="7"/>
      <c r="LEN86" s="7"/>
      <c r="LEO86" s="7"/>
      <c r="LEP86" s="7"/>
      <c r="LEQ86" s="7"/>
      <c r="LER86" s="7"/>
      <c r="LES86" s="7"/>
      <c r="LET86" s="7"/>
      <c r="LEU86" s="7"/>
      <c r="LEV86" s="7"/>
      <c r="LEW86" s="7"/>
      <c r="LEX86" s="7"/>
      <c r="LEY86" s="7"/>
      <c r="LEZ86" s="7"/>
      <c r="LFA86" s="7"/>
      <c r="LFB86" s="7"/>
      <c r="LFC86" s="7"/>
      <c r="LFD86" s="7"/>
      <c r="LFE86" s="7"/>
      <c r="LFF86" s="7"/>
      <c r="LFG86" s="7"/>
      <c r="LFH86" s="7"/>
      <c r="LFI86" s="7"/>
      <c r="LFJ86" s="7"/>
      <c r="LFK86" s="7"/>
      <c r="LFL86" s="7"/>
      <c r="LFM86" s="7"/>
      <c r="LFN86" s="7"/>
      <c r="LFO86" s="7"/>
      <c r="LFP86" s="7"/>
      <c r="LFQ86" s="7"/>
      <c r="LFR86" s="7"/>
      <c r="LFS86" s="7"/>
      <c r="LFT86" s="7"/>
      <c r="LFU86" s="7"/>
      <c r="LFV86" s="7"/>
      <c r="LFW86" s="7"/>
      <c r="LFX86" s="7"/>
      <c r="LFY86" s="7"/>
      <c r="LFZ86" s="7"/>
      <c r="LGA86" s="7"/>
      <c r="LGB86" s="7"/>
      <c r="LGC86" s="7"/>
      <c r="LGD86" s="7"/>
      <c r="LGE86" s="7"/>
      <c r="LGF86" s="7"/>
      <c r="LGG86" s="7"/>
      <c r="LGH86" s="7"/>
      <c r="LGI86" s="7"/>
      <c r="LGJ86" s="7"/>
      <c r="LGK86" s="7"/>
      <c r="LGL86" s="7"/>
      <c r="LGM86" s="7"/>
      <c r="LGN86" s="7"/>
      <c r="LGO86" s="7"/>
      <c r="LGP86" s="7"/>
      <c r="LGQ86" s="7"/>
      <c r="LGR86" s="7"/>
      <c r="LGS86" s="7"/>
      <c r="LGT86" s="7"/>
      <c r="LGU86" s="7"/>
      <c r="LGV86" s="7"/>
      <c r="LGW86" s="7"/>
      <c r="LGX86" s="7"/>
      <c r="LGY86" s="7"/>
      <c r="LGZ86" s="7"/>
      <c r="LHA86" s="7"/>
      <c r="LHB86" s="7"/>
      <c r="LHC86" s="7"/>
      <c r="LHD86" s="7"/>
      <c r="LHE86" s="7"/>
      <c r="LHF86" s="7"/>
      <c r="LHG86" s="7"/>
      <c r="LHH86" s="7"/>
      <c r="LHI86" s="7"/>
      <c r="LHJ86" s="7"/>
      <c r="LHK86" s="7"/>
      <c r="LHL86" s="7"/>
      <c r="LHM86" s="7"/>
      <c r="LHN86" s="7"/>
      <c r="LHO86" s="7"/>
      <c r="LHP86" s="7"/>
      <c r="LHQ86" s="7"/>
      <c r="LHR86" s="7"/>
      <c r="LHS86" s="7"/>
      <c r="LHT86" s="7"/>
      <c r="LHU86" s="7"/>
      <c r="LHV86" s="7"/>
      <c r="LHW86" s="7"/>
      <c r="LHX86" s="7"/>
      <c r="LHY86" s="7"/>
      <c r="LHZ86" s="7"/>
      <c r="LIA86" s="7"/>
      <c r="LIB86" s="7"/>
      <c r="LIC86" s="7"/>
      <c r="LID86" s="7"/>
      <c r="LIE86" s="7"/>
      <c r="LIF86" s="7"/>
      <c r="LIG86" s="7"/>
      <c r="LIH86" s="7"/>
      <c r="LII86" s="7"/>
      <c r="LIJ86" s="7"/>
      <c r="LIK86" s="7"/>
      <c r="LIL86" s="7"/>
      <c r="LIM86" s="7"/>
      <c r="LIN86" s="7"/>
      <c r="LIO86" s="7"/>
      <c r="LIP86" s="7"/>
      <c r="LIQ86" s="7"/>
      <c r="LIR86" s="7"/>
      <c r="LIS86" s="7"/>
      <c r="LIT86" s="7"/>
      <c r="LIU86" s="7"/>
      <c r="LIV86" s="7"/>
      <c r="LIW86" s="7"/>
      <c r="LIX86" s="7"/>
      <c r="LIY86" s="7"/>
      <c r="LIZ86" s="7"/>
      <c r="LJA86" s="7"/>
      <c r="LJB86" s="7"/>
      <c r="LJC86" s="7"/>
      <c r="LJD86" s="7"/>
      <c r="LJE86" s="7"/>
      <c r="LJF86" s="7"/>
      <c r="LJG86" s="7"/>
      <c r="LJH86" s="7"/>
      <c r="LJI86" s="7"/>
      <c r="LJJ86" s="7"/>
      <c r="LJK86" s="7"/>
      <c r="LJL86" s="7"/>
      <c r="LJM86" s="7"/>
      <c r="LJN86" s="7"/>
      <c r="LJO86" s="7"/>
      <c r="LJP86" s="7"/>
      <c r="LJQ86" s="7"/>
      <c r="LJR86" s="7"/>
      <c r="LJS86" s="7"/>
      <c r="LJT86" s="7"/>
      <c r="LJU86" s="7"/>
      <c r="LJV86" s="7"/>
      <c r="LJW86" s="7"/>
      <c r="LJX86" s="7"/>
      <c r="LJY86" s="7"/>
      <c r="LJZ86" s="7"/>
      <c r="LKA86" s="7"/>
      <c r="LKB86" s="7"/>
      <c r="LKC86" s="7"/>
      <c r="LKD86" s="7"/>
      <c r="LKE86" s="7"/>
      <c r="LKF86" s="7"/>
      <c r="LKG86" s="7"/>
      <c r="LKH86" s="7"/>
      <c r="LKI86" s="7"/>
      <c r="LKJ86" s="7"/>
      <c r="LKK86" s="7"/>
      <c r="LKL86" s="7"/>
      <c r="LKM86" s="7"/>
      <c r="LKN86" s="7"/>
      <c r="LKO86" s="7"/>
      <c r="LKP86" s="7"/>
      <c r="LKQ86" s="7"/>
      <c r="LKR86" s="7"/>
      <c r="LKS86" s="7"/>
      <c r="LKT86" s="7"/>
      <c r="LKU86" s="7"/>
      <c r="LKV86" s="7"/>
      <c r="LKW86" s="7"/>
      <c r="LKX86" s="7"/>
      <c r="LKY86" s="7"/>
      <c r="LKZ86" s="7"/>
      <c r="LLA86" s="7"/>
      <c r="LLB86" s="7"/>
      <c r="LLC86" s="7"/>
      <c r="LLD86" s="7"/>
      <c r="LLE86" s="7"/>
      <c r="LLF86" s="7"/>
      <c r="LLG86" s="7"/>
      <c r="LLH86" s="7"/>
      <c r="LLI86" s="7"/>
      <c r="LLJ86" s="7"/>
      <c r="LLK86" s="7"/>
      <c r="LLL86" s="7"/>
      <c r="LLM86" s="7"/>
      <c r="LLN86" s="7"/>
      <c r="LLO86" s="7"/>
      <c r="LLP86" s="7"/>
      <c r="LLQ86" s="7"/>
      <c r="LLR86" s="7"/>
      <c r="LLS86" s="7"/>
      <c r="LLT86" s="7"/>
      <c r="LLU86" s="7"/>
      <c r="LLV86" s="7"/>
      <c r="LLW86" s="7"/>
      <c r="LLX86" s="7"/>
      <c r="LLY86" s="7"/>
      <c r="LLZ86" s="7"/>
      <c r="LMA86" s="7"/>
      <c r="LMB86" s="7"/>
      <c r="LMC86" s="7"/>
      <c r="LMD86" s="7"/>
      <c r="LME86" s="7"/>
      <c r="LMF86" s="7"/>
      <c r="LMG86" s="7"/>
      <c r="LMH86" s="7"/>
      <c r="LMI86" s="7"/>
      <c r="LMJ86" s="7"/>
      <c r="LMK86" s="7"/>
      <c r="LML86" s="7"/>
      <c r="LMM86" s="7"/>
      <c r="LMN86" s="7"/>
      <c r="LMO86" s="7"/>
      <c r="LMP86" s="7"/>
      <c r="LMQ86" s="7"/>
      <c r="LMR86" s="7"/>
      <c r="LMS86" s="7"/>
      <c r="LMT86" s="7"/>
      <c r="LMU86" s="7"/>
      <c r="LMV86" s="7"/>
      <c r="LMW86" s="7"/>
      <c r="LMX86" s="7"/>
      <c r="LMY86" s="7"/>
      <c r="LMZ86" s="7"/>
      <c r="LNA86" s="7"/>
      <c r="LNB86" s="7"/>
      <c r="LNC86" s="7"/>
      <c r="LND86" s="7"/>
      <c r="LNE86" s="7"/>
      <c r="LNF86" s="7"/>
      <c r="LNG86" s="7"/>
      <c r="LNH86" s="7"/>
      <c r="LNI86" s="7"/>
      <c r="LNJ86" s="7"/>
      <c r="LNK86" s="7"/>
      <c r="LNL86" s="7"/>
      <c r="LNM86" s="7"/>
      <c r="LNN86" s="7"/>
      <c r="LNO86" s="7"/>
      <c r="LNP86" s="7"/>
      <c r="LNQ86" s="7"/>
      <c r="LNR86" s="7"/>
      <c r="LNS86" s="7"/>
      <c r="LNT86" s="7"/>
      <c r="LNU86" s="7"/>
      <c r="LNV86" s="7"/>
      <c r="LNW86" s="7"/>
      <c r="LNX86" s="7"/>
      <c r="LNY86" s="7"/>
      <c r="LNZ86" s="7"/>
      <c r="LOA86" s="7"/>
      <c r="LOB86" s="7"/>
      <c r="LOC86" s="7"/>
      <c r="LOD86" s="7"/>
      <c r="LOE86" s="7"/>
      <c r="LOF86" s="7"/>
      <c r="LOG86" s="7"/>
      <c r="LOH86" s="7"/>
      <c r="LOI86" s="7"/>
      <c r="LOJ86" s="7"/>
      <c r="LOK86" s="7"/>
      <c r="LOL86" s="7"/>
      <c r="LOM86" s="7"/>
      <c r="LON86" s="7"/>
      <c r="LOO86" s="7"/>
      <c r="LOP86" s="7"/>
      <c r="LOQ86" s="7"/>
      <c r="LOR86" s="7"/>
      <c r="LOS86" s="7"/>
      <c r="LOT86" s="7"/>
      <c r="LOU86" s="7"/>
      <c r="LOV86" s="7"/>
      <c r="LOW86" s="7"/>
      <c r="LOX86" s="7"/>
      <c r="LOY86" s="7"/>
      <c r="LOZ86" s="7"/>
      <c r="LPA86" s="7"/>
      <c r="LPB86" s="7"/>
      <c r="LPC86" s="7"/>
      <c r="LPD86" s="7"/>
      <c r="LPE86" s="7"/>
      <c r="LPF86" s="7"/>
      <c r="LPG86" s="7"/>
      <c r="LPH86" s="7"/>
      <c r="LPI86" s="7"/>
      <c r="LPJ86" s="7"/>
      <c r="LPK86" s="7"/>
      <c r="LPL86" s="7"/>
      <c r="LPM86" s="7"/>
      <c r="LPN86" s="7"/>
      <c r="LPO86" s="7"/>
      <c r="LPP86" s="7"/>
      <c r="LPQ86" s="7"/>
      <c r="LPR86" s="7"/>
      <c r="LPS86" s="7"/>
      <c r="LPT86" s="7"/>
      <c r="LPU86" s="7"/>
      <c r="LPV86" s="7"/>
      <c r="LPW86" s="7"/>
      <c r="LPX86" s="7"/>
      <c r="LPY86" s="7"/>
      <c r="LPZ86" s="7"/>
      <c r="LQA86" s="7"/>
      <c r="LQB86" s="7"/>
      <c r="LQC86" s="7"/>
      <c r="LQD86" s="7"/>
      <c r="LQE86" s="7"/>
      <c r="LQF86" s="7"/>
      <c r="LQG86" s="7"/>
      <c r="LQH86" s="7"/>
      <c r="LQI86" s="7"/>
      <c r="LQJ86" s="7"/>
      <c r="LQK86" s="7"/>
      <c r="LQL86" s="7"/>
      <c r="LQM86" s="7"/>
      <c r="LQN86" s="7"/>
      <c r="LQO86" s="7"/>
      <c r="LQP86" s="7"/>
      <c r="LQQ86" s="7"/>
      <c r="LQR86" s="7"/>
      <c r="LQS86" s="7"/>
      <c r="LQT86" s="7"/>
      <c r="LQU86" s="7"/>
      <c r="LQV86" s="7"/>
      <c r="LQW86" s="7"/>
      <c r="LQX86" s="7"/>
      <c r="LQY86" s="7"/>
      <c r="LQZ86" s="7"/>
      <c r="LRA86" s="7"/>
      <c r="LRB86" s="7"/>
      <c r="LRC86" s="7"/>
      <c r="LRD86" s="7"/>
      <c r="LRE86" s="7"/>
      <c r="LRF86" s="7"/>
      <c r="LRG86" s="7"/>
      <c r="LRH86" s="7"/>
      <c r="LRI86" s="7"/>
      <c r="LRJ86" s="7"/>
      <c r="LRK86" s="7"/>
      <c r="LRL86" s="7"/>
      <c r="LRM86" s="7"/>
      <c r="LRN86" s="7"/>
      <c r="LRO86" s="7"/>
      <c r="LRP86" s="7"/>
      <c r="LRQ86" s="7"/>
      <c r="LRR86" s="7"/>
      <c r="LRS86" s="7"/>
      <c r="LRT86" s="7"/>
      <c r="LRU86" s="7"/>
      <c r="LRV86" s="7"/>
      <c r="LRW86" s="7"/>
      <c r="LRX86" s="7"/>
      <c r="LRY86" s="7"/>
      <c r="LRZ86" s="7"/>
      <c r="LSA86" s="7"/>
      <c r="LSB86" s="7"/>
      <c r="LSC86" s="7"/>
      <c r="LSD86" s="7"/>
      <c r="LSE86" s="7"/>
      <c r="LSF86" s="7"/>
      <c r="LSG86" s="7"/>
      <c r="LSH86" s="7"/>
      <c r="LSI86" s="7"/>
      <c r="LSJ86" s="7"/>
      <c r="LSK86" s="7"/>
      <c r="LSL86" s="7"/>
      <c r="LSM86" s="7"/>
      <c r="LSN86" s="7"/>
      <c r="LSO86" s="7"/>
      <c r="LSP86" s="7"/>
      <c r="LSQ86" s="7"/>
      <c r="LSR86" s="7"/>
      <c r="LSS86" s="7"/>
      <c r="LST86" s="7"/>
      <c r="LSU86" s="7"/>
      <c r="LSV86" s="7"/>
      <c r="LSW86" s="7"/>
      <c r="LSX86" s="7"/>
      <c r="LSY86" s="7"/>
      <c r="LSZ86" s="7"/>
      <c r="LTA86" s="7"/>
      <c r="LTB86" s="7"/>
      <c r="LTC86" s="7"/>
      <c r="LTD86" s="7"/>
      <c r="LTE86" s="7"/>
      <c r="LTF86" s="7"/>
      <c r="LTG86" s="7"/>
      <c r="LTH86" s="7"/>
      <c r="LTI86" s="7"/>
      <c r="LTJ86" s="7"/>
      <c r="LTK86" s="7"/>
      <c r="LTL86" s="7"/>
      <c r="LTM86" s="7"/>
      <c r="LTN86" s="7"/>
      <c r="LTO86" s="7"/>
      <c r="LTP86" s="7"/>
      <c r="LTQ86" s="7"/>
      <c r="LTR86" s="7"/>
      <c r="LTS86" s="7"/>
      <c r="LTT86" s="7"/>
      <c r="LTU86" s="7"/>
      <c r="LTV86" s="7"/>
      <c r="LTW86" s="7"/>
      <c r="LTX86" s="7"/>
      <c r="LTY86" s="7"/>
      <c r="LTZ86" s="7"/>
      <c r="LUA86" s="7"/>
      <c r="LUB86" s="7"/>
      <c r="LUC86" s="7"/>
      <c r="LUD86" s="7"/>
      <c r="LUE86" s="7"/>
      <c r="LUF86" s="7"/>
      <c r="LUG86" s="7"/>
      <c r="LUH86" s="7"/>
      <c r="LUI86" s="7"/>
      <c r="LUJ86" s="7"/>
      <c r="LUK86" s="7"/>
      <c r="LUL86" s="7"/>
      <c r="LUM86" s="7"/>
      <c r="LUN86" s="7"/>
      <c r="LUO86" s="7"/>
      <c r="LUP86" s="7"/>
      <c r="LUQ86" s="7"/>
      <c r="LUR86" s="7"/>
      <c r="LUS86" s="7"/>
      <c r="LUT86" s="7"/>
      <c r="LUU86" s="7"/>
      <c r="LUV86" s="7"/>
      <c r="LUW86" s="7"/>
      <c r="LUX86" s="7"/>
      <c r="LUY86" s="7"/>
      <c r="LUZ86" s="7"/>
      <c r="LVA86" s="7"/>
      <c r="LVB86" s="7"/>
      <c r="LVC86" s="7"/>
      <c r="LVD86" s="7"/>
      <c r="LVE86" s="7"/>
      <c r="LVF86" s="7"/>
      <c r="LVG86" s="7"/>
      <c r="LVH86" s="7"/>
      <c r="LVI86" s="7"/>
      <c r="LVJ86" s="7"/>
      <c r="LVK86" s="7"/>
      <c r="LVL86" s="7"/>
      <c r="LVM86" s="7"/>
      <c r="LVN86" s="7"/>
      <c r="LVO86" s="7"/>
      <c r="LVP86" s="7"/>
      <c r="LVQ86" s="7"/>
      <c r="LVR86" s="7"/>
      <c r="LVS86" s="7"/>
      <c r="LVT86" s="7"/>
      <c r="LVU86" s="7"/>
      <c r="LVV86" s="7"/>
      <c r="LVW86" s="7"/>
      <c r="LVX86" s="7"/>
      <c r="LVY86" s="7"/>
      <c r="LVZ86" s="7"/>
      <c r="LWA86" s="7"/>
      <c r="LWB86" s="7"/>
      <c r="LWC86" s="7"/>
      <c r="LWD86" s="7"/>
      <c r="LWE86" s="7"/>
      <c r="LWF86" s="7"/>
      <c r="LWG86" s="7"/>
      <c r="LWH86" s="7"/>
      <c r="LWI86" s="7"/>
      <c r="LWJ86" s="7"/>
      <c r="LWK86" s="7"/>
      <c r="LWL86" s="7"/>
      <c r="LWM86" s="7"/>
      <c r="LWN86" s="7"/>
      <c r="LWO86" s="7"/>
      <c r="LWP86" s="7"/>
      <c r="LWQ86" s="7"/>
      <c r="LWR86" s="7"/>
      <c r="LWS86" s="7"/>
      <c r="LWT86" s="7"/>
      <c r="LWU86" s="7"/>
      <c r="LWV86" s="7"/>
      <c r="LWW86" s="7"/>
      <c r="LWX86" s="7"/>
      <c r="LWY86" s="7"/>
      <c r="LWZ86" s="7"/>
      <c r="LXA86" s="7"/>
      <c r="LXB86" s="7"/>
      <c r="LXC86" s="7"/>
      <c r="LXD86" s="7"/>
      <c r="LXE86" s="7"/>
      <c r="LXF86" s="7"/>
      <c r="LXG86" s="7"/>
      <c r="LXH86" s="7"/>
      <c r="LXI86" s="7"/>
      <c r="LXJ86" s="7"/>
      <c r="LXK86" s="7"/>
      <c r="LXL86" s="7"/>
      <c r="LXM86" s="7"/>
      <c r="LXN86" s="7"/>
      <c r="LXO86" s="7"/>
      <c r="LXP86" s="7"/>
      <c r="LXQ86" s="7"/>
      <c r="LXR86" s="7"/>
      <c r="LXS86" s="7"/>
      <c r="LXT86" s="7"/>
      <c r="LXU86" s="7"/>
      <c r="LXV86" s="7"/>
      <c r="LXW86" s="7"/>
      <c r="LXX86" s="7"/>
      <c r="LXY86" s="7"/>
      <c r="LXZ86" s="7"/>
      <c r="LYA86" s="7"/>
      <c r="LYB86" s="7"/>
      <c r="LYC86" s="7"/>
      <c r="LYD86" s="7"/>
      <c r="LYE86" s="7"/>
      <c r="LYF86" s="7"/>
      <c r="LYG86" s="7"/>
      <c r="LYH86" s="7"/>
      <c r="LYI86" s="7"/>
      <c r="LYJ86" s="7"/>
      <c r="LYK86" s="7"/>
      <c r="LYL86" s="7"/>
      <c r="LYM86" s="7"/>
      <c r="LYN86" s="7"/>
      <c r="LYO86" s="7"/>
      <c r="LYP86" s="7"/>
      <c r="LYQ86" s="7"/>
      <c r="LYR86" s="7"/>
      <c r="LYS86" s="7"/>
      <c r="LYT86" s="7"/>
      <c r="LYU86" s="7"/>
      <c r="LYV86" s="7"/>
      <c r="LYW86" s="7"/>
      <c r="LYX86" s="7"/>
      <c r="LYY86" s="7"/>
      <c r="LYZ86" s="7"/>
      <c r="LZA86" s="7"/>
      <c r="LZB86" s="7"/>
      <c r="LZC86" s="7"/>
      <c r="LZD86" s="7"/>
      <c r="LZE86" s="7"/>
      <c r="LZF86" s="7"/>
      <c r="LZG86" s="7"/>
      <c r="LZH86" s="7"/>
      <c r="LZI86" s="7"/>
      <c r="LZJ86" s="7"/>
      <c r="LZK86" s="7"/>
      <c r="LZL86" s="7"/>
      <c r="LZM86" s="7"/>
      <c r="LZN86" s="7"/>
      <c r="LZO86" s="7"/>
      <c r="LZP86" s="7"/>
      <c r="LZQ86" s="7"/>
      <c r="LZR86" s="7"/>
      <c r="LZS86" s="7"/>
      <c r="LZT86" s="7"/>
      <c r="LZU86" s="7"/>
      <c r="LZV86" s="7"/>
      <c r="LZW86" s="7"/>
      <c r="LZX86" s="7"/>
      <c r="LZY86" s="7"/>
      <c r="LZZ86" s="7"/>
      <c r="MAA86" s="7"/>
      <c r="MAB86" s="7"/>
      <c r="MAC86" s="7"/>
      <c r="MAD86" s="7"/>
      <c r="MAE86" s="7"/>
      <c r="MAF86" s="7"/>
      <c r="MAG86" s="7"/>
      <c r="MAH86" s="7"/>
      <c r="MAI86" s="7"/>
      <c r="MAJ86" s="7"/>
      <c r="MAK86" s="7"/>
      <c r="MAL86" s="7"/>
      <c r="MAM86" s="7"/>
      <c r="MAN86" s="7"/>
      <c r="MAO86" s="7"/>
      <c r="MAP86" s="7"/>
      <c r="MAQ86" s="7"/>
      <c r="MAR86" s="7"/>
      <c r="MAS86" s="7"/>
      <c r="MAT86" s="7"/>
      <c r="MAU86" s="7"/>
      <c r="MAV86" s="7"/>
      <c r="MAW86" s="7"/>
      <c r="MAX86" s="7"/>
      <c r="MAY86" s="7"/>
      <c r="MAZ86" s="7"/>
      <c r="MBA86" s="7"/>
      <c r="MBB86" s="7"/>
      <c r="MBC86" s="7"/>
      <c r="MBD86" s="7"/>
      <c r="MBE86" s="7"/>
      <c r="MBF86" s="7"/>
      <c r="MBG86" s="7"/>
      <c r="MBH86" s="7"/>
      <c r="MBI86" s="7"/>
      <c r="MBJ86" s="7"/>
      <c r="MBK86" s="7"/>
      <c r="MBL86" s="7"/>
      <c r="MBM86" s="7"/>
      <c r="MBN86" s="7"/>
      <c r="MBO86" s="7"/>
      <c r="MBP86" s="7"/>
      <c r="MBQ86" s="7"/>
      <c r="MBR86" s="7"/>
      <c r="MBS86" s="7"/>
      <c r="MBT86" s="7"/>
      <c r="MBU86" s="7"/>
      <c r="MBV86" s="7"/>
      <c r="MBW86" s="7"/>
      <c r="MBX86" s="7"/>
      <c r="MBY86" s="7"/>
      <c r="MBZ86" s="7"/>
      <c r="MCA86" s="7"/>
      <c r="MCB86" s="7"/>
      <c r="MCC86" s="7"/>
      <c r="MCD86" s="7"/>
      <c r="MCE86" s="7"/>
      <c r="MCF86" s="7"/>
      <c r="MCG86" s="7"/>
      <c r="MCH86" s="7"/>
      <c r="MCI86" s="7"/>
      <c r="MCJ86" s="7"/>
      <c r="MCK86" s="7"/>
      <c r="MCL86" s="7"/>
      <c r="MCM86" s="7"/>
      <c r="MCN86" s="7"/>
      <c r="MCO86" s="7"/>
      <c r="MCP86" s="7"/>
      <c r="MCQ86" s="7"/>
      <c r="MCR86" s="7"/>
      <c r="MCS86" s="7"/>
      <c r="MCT86" s="7"/>
      <c r="MCU86" s="7"/>
      <c r="MCV86" s="7"/>
      <c r="MCW86" s="7"/>
      <c r="MCX86" s="7"/>
      <c r="MCY86" s="7"/>
      <c r="MCZ86" s="7"/>
      <c r="MDA86" s="7"/>
      <c r="MDB86" s="7"/>
      <c r="MDC86" s="7"/>
      <c r="MDD86" s="7"/>
      <c r="MDE86" s="7"/>
      <c r="MDF86" s="7"/>
      <c r="MDG86" s="7"/>
      <c r="MDH86" s="7"/>
      <c r="MDI86" s="7"/>
      <c r="MDJ86" s="7"/>
      <c r="MDK86" s="7"/>
      <c r="MDL86" s="7"/>
      <c r="MDM86" s="7"/>
      <c r="MDN86" s="7"/>
      <c r="MDO86" s="7"/>
      <c r="MDP86" s="7"/>
      <c r="MDQ86" s="7"/>
      <c r="MDR86" s="7"/>
      <c r="MDS86" s="7"/>
      <c r="MDT86" s="7"/>
      <c r="MDU86" s="7"/>
      <c r="MDV86" s="7"/>
      <c r="MDW86" s="7"/>
      <c r="MDX86" s="7"/>
      <c r="MDY86" s="7"/>
      <c r="MDZ86" s="7"/>
      <c r="MEA86" s="7"/>
      <c r="MEB86" s="7"/>
      <c r="MEC86" s="7"/>
      <c r="MED86" s="7"/>
      <c r="MEE86" s="7"/>
      <c r="MEF86" s="7"/>
      <c r="MEG86" s="7"/>
      <c r="MEH86" s="7"/>
      <c r="MEI86" s="7"/>
      <c r="MEJ86" s="7"/>
      <c r="MEK86" s="7"/>
      <c r="MEL86" s="7"/>
      <c r="MEM86" s="7"/>
      <c r="MEN86" s="7"/>
      <c r="MEO86" s="7"/>
      <c r="MEP86" s="7"/>
      <c r="MEQ86" s="7"/>
      <c r="MER86" s="7"/>
      <c r="MES86" s="7"/>
      <c r="MET86" s="7"/>
      <c r="MEU86" s="7"/>
      <c r="MEV86" s="7"/>
      <c r="MEW86" s="7"/>
      <c r="MEX86" s="7"/>
      <c r="MEY86" s="7"/>
      <c r="MEZ86" s="7"/>
      <c r="MFA86" s="7"/>
      <c r="MFB86" s="7"/>
      <c r="MFC86" s="7"/>
      <c r="MFD86" s="7"/>
      <c r="MFE86" s="7"/>
      <c r="MFF86" s="7"/>
      <c r="MFG86" s="7"/>
      <c r="MFH86" s="7"/>
      <c r="MFI86" s="7"/>
      <c r="MFJ86" s="7"/>
      <c r="MFK86" s="7"/>
      <c r="MFL86" s="7"/>
      <c r="MFM86" s="7"/>
      <c r="MFN86" s="7"/>
      <c r="MFO86" s="7"/>
      <c r="MFP86" s="7"/>
      <c r="MFQ86" s="7"/>
      <c r="MFR86" s="7"/>
      <c r="MFS86" s="7"/>
      <c r="MFT86" s="7"/>
      <c r="MFU86" s="7"/>
      <c r="MFV86" s="7"/>
      <c r="MFW86" s="7"/>
      <c r="MFX86" s="7"/>
      <c r="MFY86" s="7"/>
      <c r="MFZ86" s="7"/>
      <c r="MGA86" s="7"/>
      <c r="MGB86" s="7"/>
      <c r="MGC86" s="7"/>
      <c r="MGD86" s="7"/>
      <c r="MGE86" s="7"/>
      <c r="MGF86" s="7"/>
      <c r="MGG86" s="7"/>
      <c r="MGH86" s="7"/>
      <c r="MGI86" s="7"/>
      <c r="MGJ86" s="7"/>
      <c r="MGK86" s="7"/>
      <c r="MGL86" s="7"/>
      <c r="MGM86" s="7"/>
      <c r="MGN86" s="7"/>
      <c r="MGO86" s="7"/>
      <c r="MGP86" s="7"/>
      <c r="MGQ86" s="7"/>
      <c r="MGR86" s="7"/>
      <c r="MGS86" s="7"/>
      <c r="MGT86" s="7"/>
      <c r="MGU86" s="7"/>
      <c r="MGV86" s="7"/>
      <c r="MGW86" s="7"/>
      <c r="MGX86" s="7"/>
      <c r="MGY86" s="7"/>
      <c r="MGZ86" s="7"/>
      <c r="MHA86" s="7"/>
      <c r="MHB86" s="7"/>
      <c r="MHC86" s="7"/>
      <c r="MHD86" s="7"/>
      <c r="MHE86" s="7"/>
      <c r="MHF86" s="7"/>
      <c r="MHG86" s="7"/>
      <c r="MHH86" s="7"/>
      <c r="MHI86" s="7"/>
      <c r="MHJ86" s="7"/>
      <c r="MHK86" s="7"/>
      <c r="MHL86" s="7"/>
      <c r="MHM86" s="7"/>
      <c r="MHN86" s="7"/>
      <c r="MHO86" s="7"/>
      <c r="MHP86" s="7"/>
      <c r="MHQ86" s="7"/>
      <c r="MHR86" s="7"/>
      <c r="MHS86" s="7"/>
      <c r="MHT86" s="7"/>
      <c r="MHU86" s="7"/>
      <c r="MHV86" s="7"/>
      <c r="MHW86" s="7"/>
      <c r="MHX86" s="7"/>
      <c r="MHY86" s="7"/>
      <c r="MHZ86" s="7"/>
      <c r="MIA86" s="7"/>
      <c r="MIB86" s="7"/>
      <c r="MIC86" s="7"/>
      <c r="MID86" s="7"/>
      <c r="MIE86" s="7"/>
      <c r="MIF86" s="7"/>
      <c r="MIG86" s="7"/>
      <c r="MIH86" s="7"/>
      <c r="MII86" s="7"/>
      <c r="MIJ86" s="7"/>
      <c r="MIK86" s="7"/>
      <c r="MIL86" s="7"/>
      <c r="MIM86" s="7"/>
      <c r="MIN86" s="7"/>
      <c r="MIO86" s="7"/>
      <c r="MIP86" s="7"/>
      <c r="MIQ86" s="7"/>
      <c r="MIR86" s="7"/>
      <c r="MIS86" s="7"/>
      <c r="MIT86" s="7"/>
      <c r="MIU86" s="7"/>
      <c r="MIV86" s="7"/>
      <c r="MIW86" s="7"/>
      <c r="MIX86" s="7"/>
      <c r="MIY86" s="7"/>
      <c r="MIZ86" s="7"/>
      <c r="MJA86" s="7"/>
      <c r="MJB86" s="7"/>
      <c r="MJC86" s="7"/>
      <c r="MJD86" s="7"/>
      <c r="MJE86" s="7"/>
      <c r="MJF86" s="7"/>
      <c r="MJG86" s="7"/>
      <c r="MJH86" s="7"/>
      <c r="MJI86" s="7"/>
      <c r="MJJ86" s="7"/>
      <c r="MJK86" s="7"/>
      <c r="MJL86" s="7"/>
      <c r="MJM86" s="7"/>
      <c r="MJN86" s="7"/>
      <c r="MJO86" s="7"/>
      <c r="MJP86" s="7"/>
      <c r="MJQ86" s="7"/>
      <c r="MJR86" s="7"/>
      <c r="MJS86" s="7"/>
      <c r="MJT86" s="7"/>
      <c r="MJU86" s="7"/>
      <c r="MJV86" s="7"/>
      <c r="MJW86" s="7"/>
      <c r="MJX86" s="7"/>
      <c r="MJY86" s="7"/>
      <c r="MJZ86" s="7"/>
      <c r="MKA86" s="7"/>
      <c r="MKB86" s="7"/>
      <c r="MKC86" s="7"/>
      <c r="MKD86" s="7"/>
      <c r="MKE86" s="7"/>
      <c r="MKF86" s="7"/>
      <c r="MKG86" s="7"/>
      <c r="MKH86" s="7"/>
      <c r="MKI86" s="7"/>
      <c r="MKJ86" s="7"/>
      <c r="MKK86" s="7"/>
      <c r="MKL86" s="7"/>
      <c r="MKM86" s="7"/>
      <c r="MKN86" s="7"/>
      <c r="MKO86" s="7"/>
      <c r="MKP86" s="7"/>
      <c r="MKQ86" s="7"/>
      <c r="MKR86" s="7"/>
      <c r="MKS86" s="7"/>
      <c r="MKT86" s="7"/>
      <c r="MKU86" s="7"/>
      <c r="MKV86" s="7"/>
      <c r="MKW86" s="7"/>
      <c r="MKX86" s="7"/>
      <c r="MKY86" s="7"/>
      <c r="MKZ86" s="7"/>
      <c r="MLA86" s="7"/>
      <c r="MLB86" s="7"/>
      <c r="MLC86" s="7"/>
      <c r="MLD86" s="7"/>
      <c r="MLE86" s="7"/>
      <c r="MLF86" s="7"/>
      <c r="MLG86" s="7"/>
      <c r="MLH86" s="7"/>
      <c r="MLI86" s="7"/>
      <c r="MLJ86" s="7"/>
      <c r="MLK86" s="7"/>
      <c r="MLL86" s="7"/>
      <c r="MLM86" s="7"/>
      <c r="MLN86" s="7"/>
      <c r="MLO86" s="7"/>
      <c r="MLP86" s="7"/>
      <c r="MLQ86" s="7"/>
      <c r="MLR86" s="7"/>
      <c r="MLS86" s="7"/>
      <c r="MLT86" s="7"/>
      <c r="MLU86" s="7"/>
      <c r="MLV86" s="7"/>
      <c r="MLW86" s="7"/>
      <c r="MLX86" s="7"/>
      <c r="MLY86" s="7"/>
      <c r="MLZ86" s="7"/>
      <c r="MMA86" s="7"/>
      <c r="MMB86" s="7"/>
      <c r="MMC86" s="7"/>
      <c r="MMD86" s="7"/>
      <c r="MME86" s="7"/>
      <c r="MMF86" s="7"/>
      <c r="MMG86" s="7"/>
      <c r="MMH86" s="7"/>
      <c r="MMI86" s="7"/>
      <c r="MMJ86" s="7"/>
      <c r="MMK86" s="7"/>
      <c r="MML86" s="7"/>
      <c r="MMM86" s="7"/>
      <c r="MMN86" s="7"/>
      <c r="MMO86" s="7"/>
      <c r="MMP86" s="7"/>
      <c r="MMQ86" s="7"/>
      <c r="MMR86" s="7"/>
      <c r="MMS86" s="7"/>
      <c r="MMT86" s="7"/>
      <c r="MMU86" s="7"/>
      <c r="MMV86" s="7"/>
      <c r="MMW86" s="7"/>
      <c r="MMX86" s="7"/>
      <c r="MMY86" s="7"/>
      <c r="MMZ86" s="7"/>
      <c r="MNA86" s="7"/>
      <c r="MNB86" s="7"/>
      <c r="MNC86" s="7"/>
      <c r="MND86" s="7"/>
      <c r="MNE86" s="7"/>
      <c r="MNF86" s="7"/>
      <c r="MNG86" s="7"/>
      <c r="MNH86" s="7"/>
      <c r="MNI86" s="7"/>
      <c r="MNJ86" s="7"/>
      <c r="MNK86" s="7"/>
      <c r="MNL86" s="7"/>
      <c r="MNM86" s="7"/>
      <c r="MNN86" s="7"/>
      <c r="MNO86" s="7"/>
      <c r="MNP86" s="7"/>
      <c r="MNQ86" s="7"/>
      <c r="MNR86" s="7"/>
      <c r="MNS86" s="7"/>
      <c r="MNT86" s="7"/>
      <c r="MNU86" s="7"/>
      <c r="MNV86" s="7"/>
      <c r="MNW86" s="7"/>
      <c r="MNX86" s="7"/>
      <c r="MNY86" s="7"/>
      <c r="MNZ86" s="7"/>
      <c r="MOA86" s="7"/>
      <c r="MOB86" s="7"/>
      <c r="MOC86" s="7"/>
      <c r="MOD86" s="7"/>
      <c r="MOE86" s="7"/>
      <c r="MOF86" s="7"/>
      <c r="MOG86" s="7"/>
      <c r="MOH86" s="7"/>
      <c r="MOI86" s="7"/>
      <c r="MOJ86" s="7"/>
      <c r="MOK86" s="7"/>
      <c r="MOL86" s="7"/>
      <c r="MOM86" s="7"/>
      <c r="MON86" s="7"/>
      <c r="MOO86" s="7"/>
      <c r="MOP86" s="7"/>
      <c r="MOQ86" s="7"/>
      <c r="MOR86" s="7"/>
      <c r="MOS86" s="7"/>
      <c r="MOT86" s="7"/>
      <c r="MOU86" s="7"/>
      <c r="MOV86" s="7"/>
      <c r="MOW86" s="7"/>
      <c r="MOX86" s="7"/>
      <c r="MOY86" s="7"/>
      <c r="MOZ86" s="7"/>
      <c r="MPA86" s="7"/>
      <c r="MPB86" s="7"/>
      <c r="MPC86" s="7"/>
      <c r="MPD86" s="7"/>
      <c r="MPE86" s="7"/>
      <c r="MPF86" s="7"/>
      <c r="MPG86" s="7"/>
      <c r="MPH86" s="7"/>
      <c r="MPI86" s="7"/>
      <c r="MPJ86" s="7"/>
      <c r="MPK86" s="7"/>
      <c r="MPL86" s="7"/>
      <c r="MPM86" s="7"/>
      <c r="MPN86" s="7"/>
      <c r="MPO86" s="7"/>
      <c r="MPP86" s="7"/>
      <c r="MPQ86" s="7"/>
      <c r="MPR86" s="7"/>
      <c r="MPS86" s="7"/>
      <c r="MPT86" s="7"/>
      <c r="MPU86" s="7"/>
      <c r="MPV86" s="7"/>
      <c r="MPW86" s="7"/>
      <c r="MPX86" s="7"/>
      <c r="MPY86" s="7"/>
      <c r="MPZ86" s="7"/>
      <c r="MQA86" s="7"/>
      <c r="MQB86" s="7"/>
      <c r="MQC86" s="7"/>
      <c r="MQD86" s="7"/>
      <c r="MQE86" s="7"/>
      <c r="MQF86" s="7"/>
      <c r="MQG86" s="7"/>
      <c r="MQH86" s="7"/>
      <c r="MQI86" s="7"/>
      <c r="MQJ86" s="7"/>
      <c r="MQK86" s="7"/>
      <c r="MQL86" s="7"/>
      <c r="MQM86" s="7"/>
      <c r="MQN86" s="7"/>
      <c r="MQO86" s="7"/>
      <c r="MQP86" s="7"/>
      <c r="MQQ86" s="7"/>
      <c r="MQR86" s="7"/>
      <c r="MQS86" s="7"/>
      <c r="MQT86" s="7"/>
      <c r="MQU86" s="7"/>
      <c r="MQV86" s="7"/>
      <c r="MQW86" s="7"/>
      <c r="MQX86" s="7"/>
      <c r="MQY86" s="7"/>
      <c r="MQZ86" s="7"/>
      <c r="MRA86" s="7"/>
      <c r="MRB86" s="7"/>
      <c r="MRC86" s="7"/>
      <c r="MRD86" s="7"/>
      <c r="MRE86" s="7"/>
      <c r="MRF86" s="7"/>
      <c r="MRG86" s="7"/>
      <c r="MRH86" s="7"/>
      <c r="MRI86" s="7"/>
      <c r="MRJ86" s="7"/>
      <c r="MRK86" s="7"/>
      <c r="MRL86" s="7"/>
      <c r="MRM86" s="7"/>
      <c r="MRN86" s="7"/>
      <c r="MRO86" s="7"/>
      <c r="MRP86" s="7"/>
      <c r="MRQ86" s="7"/>
      <c r="MRR86" s="7"/>
      <c r="MRS86" s="7"/>
      <c r="MRT86" s="7"/>
      <c r="MRU86" s="7"/>
      <c r="MRV86" s="7"/>
      <c r="MRW86" s="7"/>
      <c r="MRX86" s="7"/>
      <c r="MRY86" s="7"/>
      <c r="MRZ86" s="7"/>
      <c r="MSA86" s="7"/>
      <c r="MSB86" s="7"/>
      <c r="MSC86" s="7"/>
      <c r="MSD86" s="7"/>
      <c r="MSE86" s="7"/>
      <c r="MSF86" s="7"/>
      <c r="MSG86" s="7"/>
      <c r="MSH86" s="7"/>
      <c r="MSI86" s="7"/>
      <c r="MSJ86" s="7"/>
      <c r="MSK86" s="7"/>
      <c r="MSL86" s="7"/>
      <c r="MSM86" s="7"/>
      <c r="MSN86" s="7"/>
      <c r="MSO86" s="7"/>
      <c r="MSP86" s="7"/>
      <c r="MSQ86" s="7"/>
      <c r="MSR86" s="7"/>
      <c r="MSS86" s="7"/>
      <c r="MST86" s="7"/>
      <c r="MSU86" s="7"/>
      <c r="MSV86" s="7"/>
      <c r="MSW86" s="7"/>
      <c r="MSX86" s="7"/>
      <c r="MSY86" s="7"/>
      <c r="MSZ86" s="7"/>
      <c r="MTA86" s="7"/>
      <c r="MTB86" s="7"/>
      <c r="MTC86" s="7"/>
      <c r="MTD86" s="7"/>
      <c r="MTE86" s="7"/>
      <c r="MTF86" s="7"/>
      <c r="MTG86" s="7"/>
      <c r="MTH86" s="7"/>
      <c r="MTI86" s="7"/>
      <c r="MTJ86" s="7"/>
      <c r="MTK86" s="7"/>
      <c r="MTL86" s="7"/>
      <c r="MTM86" s="7"/>
      <c r="MTN86" s="7"/>
      <c r="MTO86" s="7"/>
      <c r="MTP86" s="7"/>
      <c r="MTQ86" s="7"/>
      <c r="MTR86" s="7"/>
      <c r="MTS86" s="7"/>
      <c r="MTT86" s="7"/>
      <c r="MTU86" s="7"/>
      <c r="MTV86" s="7"/>
      <c r="MTW86" s="7"/>
      <c r="MTX86" s="7"/>
      <c r="MTY86" s="7"/>
      <c r="MTZ86" s="7"/>
      <c r="MUA86" s="7"/>
      <c r="MUB86" s="7"/>
      <c r="MUC86" s="7"/>
      <c r="MUD86" s="7"/>
      <c r="MUE86" s="7"/>
      <c r="MUF86" s="7"/>
      <c r="MUG86" s="7"/>
      <c r="MUH86" s="7"/>
      <c r="MUI86" s="7"/>
      <c r="MUJ86" s="7"/>
      <c r="MUK86" s="7"/>
      <c r="MUL86" s="7"/>
      <c r="MUM86" s="7"/>
      <c r="MUN86" s="7"/>
      <c r="MUO86" s="7"/>
      <c r="MUP86" s="7"/>
      <c r="MUQ86" s="7"/>
      <c r="MUR86" s="7"/>
      <c r="MUS86" s="7"/>
      <c r="MUT86" s="7"/>
      <c r="MUU86" s="7"/>
      <c r="MUV86" s="7"/>
      <c r="MUW86" s="7"/>
      <c r="MUX86" s="7"/>
      <c r="MUY86" s="7"/>
      <c r="MUZ86" s="7"/>
      <c r="MVA86" s="7"/>
      <c r="MVB86" s="7"/>
      <c r="MVC86" s="7"/>
      <c r="MVD86" s="7"/>
      <c r="MVE86" s="7"/>
      <c r="MVF86" s="7"/>
      <c r="MVG86" s="7"/>
      <c r="MVH86" s="7"/>
      <c r="MVI86" s="7"/>
      <c r="MVJ86" s="7"/>
      <c r="MVK86" s="7"/>
      <c r="MVL86" s="7"/>
      <c r="MVM86" s="7"/>
      <c r="MVN86" s="7"/>
      <c r="MVO86" s="7"/>
      <c r="MVP86" s="7"/>
      <c r="MVQ86" s="7"/>
      <c r="MVR86" s="7"/>
      <c r="MVS86" s="7"/>
      <c r="MVT86" s="7"/>
      <c r="MVU86" s="7"/>
      <c r="MVV86" s="7"/>
      <c r="MVW86" s="7"/>
      <c r="MVX86" s="7"/>
      <c r="MVY86" s="7"/>
      <c r="MVZ86" s="7"/>
      <c r="MWA86" s="7"/>
      <c r="MWB86" s="7"/>
      <c r="MWC86" s="7"/>
      <c r="MWD86" s="7"/>
      <c r="MWE86" s="7"/>
      <c r="MWF86" s="7"/>
      <c r="MWG86" s="7"/>
      <c r="MWH86" s="7"/>
      <c r="MWI86" s="7"/>
      <c r="MWJ86" s="7"/>
      <c r="MWK86" s="7"/>
      <c r="MWL86" s="7"/>
      <c r="MWM86" s="7"/>
      <c r="MWN86" s="7"/>
      <c r="MWO86" s="7"/>
      <c r="MWP86" s="7"/>
      <c r="MWQ86" s="7"/>
      <c r="MWR86" s="7"/>
      <c r="MWS86" s="7"/>
      <c r="MWT86" s="7"/>
      <c r="MWU86" s="7"/>
      <c r="MWV86" s="7"/>
      <c r="MWW86" s="7"/>
      <c r="MWX86" s="7"/>
      <c r="MWY86" s="7"/>
      <c r="MWZ86" s="7"/>
      <c r="MXA86" s="7"/>
      <c r="MXB86" s="7"/>
      <c r="MXC86" s="7"/>
      <c r="MXD86" s="7"/>
      <c r="MXE86" s="7"/>
      <c r="MXF86" s="7"/>
      <c r="MXG86" s="7"/>
      <c r="MXH86" s="7"/>
      <c r="MXI86" s="7"/>
      <c r="MXJ86" s="7"/>
      <c r="MXK86" s="7"/>
      <c r="MXL86" s="7"/>
      <c r="MXM86" s="7"/>
      <c r="MXN86" s="7"/>
      <c r="MXO86" s="7"/>
      <c r="MXP86" s="7"/>
      <c r="MXQ86" s="7"/>
      <c r="MXR86" s="7"/>
      <c r="MXS86" s="7"/>
      <c r="MXT86" s="7"/>
      <c r="MXU86" s="7"/>
      <c r="MXV86" s="7"/>
      <c r="MXW86" s="7"/>
      <c r="MXX86" s="7"/>
      <c r="MXY86" s="7"/>
      <c r="MXZ86" s="7"/>
      <c r="MYA86" s="7"/>
      <c r="MYB86" s="7"/>
      <c r="MYC86" s="7"/>
      <c r="MYD86" s="7"/>
      <c r="MYE86" s="7"/>
      <c r="MYF86" s="7"/>
      <c r="MYG86" s="7"/>
      <c r="MYH86" s="7"/>
      <c r="MYI86" s="7"/>
      <c r="MYJ86" s="7"/>
      <c r="MYK86" s="7"/>
      <c r="MYL86" s="7"/>
      <c r="MYM86" s="7"/>
      <c r="MYN86" s="7"/>
      <c r="MYO86" s="7"/>
      <c r="MYP86" s="7"/>
      <c r="MYQ86" s="7"/>
      <c r="MYR86" s="7"/>
      <c r="MYS86" s="7"/>
      <c r="MYT86" s="7"/>
      <c r="MYU86" s="7"/>
      <c r="MYV86" s="7"/>
      <c r="MYW86" s="7"/>
      <c r="MYX86" s="7"/>
      <c r="MYY86" s="7"/>
      <c r="MYZ86" s="7"/>
      <c r="MZA86" s="7"/>
      <c r="MZB86" s="7"/>
      <c r="MZC86" s="7"/>
      <c r="MZD86" s="7"/>
      <c r="MZE86" s="7"/>
      <c r="MZF86" s="7"/>
      <c r="MZG86" s="7"/>
      <c r="MZH86" s="7"/>
      <c r="MZI86" s="7"/>
      <c r="MZJ86" s="7"/>
      <c r="MZK86" s="7"/>
      <c r="MZL86" s="7"/>
      <c r="MZM86" s="7"/>
      <c r="MZN86" s="7"/>
      <c r="MZO86" s="7"/>
      <c r="MZP86" s="7"/>
      <c r="MZQ86" s="7"/>
      <c r="MZR86" s="7"/>
      <c r="MZS86" s="7"/>
      <c r="MZT86" s="7"/>
      <c r="MZU86" s="7"/>
      <c r="MZV86" s="7"/>
      <c r="MZW86" s="7"/>
      <c r="MZX86" s="7"/>
      <c r="MZY86" s="7"/>
      <c r="MZZ86" s="7"/>
      <c r="NAA86" s="7"/>
      <c r="NAB86" s="7"/>
      <c r="NAC86" s="7"/>
      <c r="NAD86" s="7"/>
      <c r="NAE86" s="7"/>
      <c r="NAF86" s="7"/>
      <c r="NAG86" s="7"/>
      <c r="NAH86" s="7"/>
      <c r="NAI86" s="7"/>
      <c r="NAJ86" s="7"/>
      <c r="NAK86" s="7"/>
      <c r="NAL86" s="7"/>
      <c r="NAM86" s="7"/>
      <c r="NAN86" s="7"/>
      <c r="NAO86" s="7"/>
      <c r="NAP86" s="7"/>
      <c r="NAQ86" s="7"/>
      <c r="NAR86" s="7"/>
      <c r="NAS86" s="7"/>
      <c r="NAT86" s="7"/>
      <c r="NAU86" s="7"/>
      <c r="NAV86" s="7"/>
      <c r="NAW86" s="7"/>
      <c r="NAX86" s="7"/>
      <c r="NAY86" s="7"/>
      <c r="NAZ86" s="7"/>
      <c r="NBA86" s="7"/>
      <c r="NBB86" s="7"/>
      <c r="NBC86" s="7"/>
      <c r="NBD86" s="7"/>
      <c r="NBE86" s="7"/>
      <c r="NBF86" s="7"/>
      <c r="NBG86" s="7"/>
      <c r="NBH86" s="7"/>
      <c r="NBI86" s="7"/>
      <c r="NBJ86" s="7"/>
      <c r="NBK86" s="7"/>
      <c r="NBL86" s="7"/>
      <c r="NBM86" s="7"/>
      <c r="NBN86" s="7"/>
      <c r="NBO86" s="7"/>
      <c r="NBP86" s="7"/>
      <c r="NBQ86" s="7"/>
      <c r="NBR86" s="7"/>
      <c r="NBS86" s="7"/>
      <c r="NBT86" s="7"/>
      <c r="NBU86" s="7"/>
      <c r="NBV86" s="7"/>
      <c r="NBW86" s="7"/>
      <c r="NBX86" s="7"/>
      <c r="NBY86" s="7"/>
      <c r="NBZ86" s="7"/>
      <c r="NCA86" s="7"/>
      <c r="NCB86" s="7"/>
      <c r="NCC86" s="7"/>
      <c r="NCD86" s="7"/>
      <c r="NCE86" s="7"/>
      <c r="NCF86" s="7"/>
      <c r="NCG86" s="7"/>
      <c r="NCH86" s="7"/>
      <c r="NCI86" s="7"/>
      <c r="NCJ86" s="7"/>
      <c r="NCK86" s="7"/>
      <c r="NCL86" s="7"/>
      <c r="NCM86" s="7"/>
      <c r="NCN86" s="7"/>
      <c r="NCO86" s="7"/>
      <c r="NCP86" s="7"/>
      <c r="NCQ86" s="7"/>
      <c r="NCR86" s="7"/>
      <c r="NCS86" s="7"/>
      <c r="NCT86" s="7"/>
      <c r="NCU86" s="7"/>
      <c r="NCV86" s="7"/>
      <c r="NCW86" s="7"/>
      <c r="NCX86" s="7"/>
      <c r="NCY86" s="7"/>
      <c r="NCZ86" s="7"/>
      <c r="NDA86" s="7"/>
      <c r="NDB86" s="7"/>
      <c r="NDC86" s="7"/>
      <c r="NDD86" s="7"/>
      <c r="NDE86" s="7"/>
      <c r="NDF86" s="7"/>
      <c r="NDG86" s="7"/>
      <c r="NDH86" s="7"/>
      <c r="NDI86" s="7"/>
      <c r="NDJ86" s="7"/>
      <c r="NDK86" s="7"/>
      <c r="NDL86" s="7"/>
      <c r="NDM86" s="7"/>
      <c r="NDN86" s="7"/>
      <c r="NDO86" s="7"/>
      <c r="NDP86" s="7"/>
      <c r="NDQ86" s="7"/>
      <c r="NDR86" s="7"/>
      <c r="NDS86" s="7"/>
      <c r="NDT86" s="7"/>
      <c r="NDU86" s="7"/>
      <c r="NDV86" s="7"/>
      <c r="NDW86" s="7"/>
      <c r="NDX86" s="7"/>
      <c r="NDY86" s="7"/>
      <c r="NDZ86" s="7"/>
      <c r="NEA86" s="7"/>
      <c r="NEB86" s="7"/>
      <c r="NEC86" s="7"/>
      <c r="NED86" s="7"/>
      <c r="NEE86" s="7"/>
      <c r="NEF86" s="7"/>
      <c r="NEG86" s="7"/>
      <c r="NEH86" s="7"/>
      <c r="NEI86" s="7"/>
      <c r="NEJ86" s="7"/>
      <c r="NEK86" s="7"/>
      <c r="NEL86" s="7"/>
      <c r="NEM86" s="7"/>
      <c r="NEN86" s="7"/>
      <c r="NEO86" s="7"/>
      <c r="NEP86" s="7"/>
      <c r="NEQ86" s="7"/>
      <c r="NER86" s="7"/>
      <c r="NES86" s="7"/>
      <c r="NET86" s="7"/>
      <c r="NEU86" s="7"/>
      <c r="NEV86" s="7"/>
      <c r="NEW86" s="7"/>
      <c r="NEX86" s="7"/>
      <c r="NEY86" s="7"/>
      <c r="NEZ86" s="7"/>
      <c r="NFA86" s="7"/>
      <c r="NFB86" s="7"/>
      <c r="NFC86" s="7"/>
      <c r="NFD86" s="7"/>
      <c r="NFE86" s="7"/>
      <c r="NFF86" s="7"/>
      <c r="NFG86" s="7"/>
      <c r="NFH86" s="7"/>
      <c r="NFI86" s="7"/>
      <c r="NFJ86" s="7"/>
      <c r="NFK86" s="7"/>
      <c r="NFL86" s="7"/>
      <c r="NFM86" s="7"/>
      <c r="NFN86" s="7"/>
      <c r="NFO86" s="7"/>
      <c r="NFP86" s="7"/>
      <c r="NFQ86" s="7"/>
      <c r="NFR86" s="7"/>
      <c r="NFS86" s="7"/>
      <c r="NFT86" s="7"/>
      <c r="NFU86" s="7"/>
      <c r="NFV86" s="7"/>
      <c r="NFW86" s="7"/>
      <c r="NFX86" s="7"/>
      <c r="NFY86" s="7"/>
      <c r="NFZ86" s="7"/>
      <c r="NGA86" s="7"/>
      <c r="NGB86" s="7"/>
      <c r="NGC86" s="7"/>
      <c r="NGD86" s="7"/>
      <c r="NGE86" s="7"/>
      <c r="NGF86" s="7"/>
      <c r="NGG86" s="7"/>
      <c r="NGH86" s="7"/>
      <c r="NGI86" s="7"/>
      <c r="NGJ86" s="7"/>
      <c r="NGK86" s="7"/>
      <c r="NGL86" s="7"/>
      <c r="NGM86" s="7"/>
      <c r="NGN86" s="7"/>
      <c r="NGO86" s="7"/>
      <c r="NGP86" s="7"/>
      <c r="NGQ86" s="7"/>
      <c r="NGR86" s="7"/>
      <c r="NGS86" s="7"/>
      <c r="NGT86" s="7"/>
      <c r="NGU86" s="7"/>
      <c r="NGV86" s="7"/>
      <c r="NGW86" s="7"/>
      <c r="NGX86" s="7"/>
      <c r="NGY86" s="7"/>
      <c r="NGZ86" s="7"/>
      <c r="NHA86" s="7"/>
      <c r="NHB86" s="7"/>
      <c r="NHC86" s="7"/>
      <c r="NHD86" s="7"/>
      <c r="NHE86" s="7"/>
      <c r="NHF86" s="7"/>
      <c r="NHG86" s="7"/>
      <c r="NHH86" s="7"/>
      <c r="NHI86" s="7"/>
      <c r="NHJ86" s="7"/>
      <c r="NHK86" s="7"/>
      <c r="NHL86" s="7"/>
      <c r="NHM86" s="7"/>
      <c r="NHN86" s="7"/>
      <c r="NHO86" s="7"/>
      <c r="NHP86" s="7"/>
      <c r="NHQ86" s="7"/>
      <c r="NHR86" s="7"/>
      <c r="NHS86" s="7"/>
      <c r="NHT86" s="7"/>
      <c r="NHU86" s="7"/>
      <c r="NHV86" s="7"/>
      <c r="NHW86" s="7"/>
      <c r="NHX86" s="7"/>
      <c r="NHY86" s="7"/>
      <c r="NHZ86" s="7"/>
      <c r="NIA86" s="7"/>
      <c r="NIB86" s="7"/>
      <c r="NIC86" s="7"/>
      <c r="NID86" s="7"/>
      <c r="NIE86" s="7"/>
      <c r="NIF86" s="7"/>
      <c r="NIG86" s="7"/>
      <c r="NIH86" s="7"/>
      <c r="NII86" s="7"/>
      <c r="NIJ86" s="7"/>
      <c r="NIK86" s="7"/>
      <c r="NIL86" s="7"/>
      <c r="NIM86" s="7"/>
      <c r="NIN86" s="7"/>
      <c r="NIO86" s="7"/>
      <c r="NIP86" s="7"/>
      <c r="NIQ86" s="7"/>
      <c r="NIR86" s="7"/>
      <c r="NIS86" s="7"/>
      <c r="NIT86" s="7"/>
      <c r="NIU86" s="7"/>
      <c r="NIV86" s="7"/>
      <c r="NIW86" s="7"/>
      <c r="NIX86" s="7"/>
      <c r="NIY86" s="7"/>
      <c r="NIZ86" s="7"/>
      <c r="NJA86" s="7"/>
      <c r="NJB86" s="7"/>
      <c r="NJC86" s="7"/>
      <c r="NJD86" s="7"/>
      <c r="NJE86" s="7"/>
      <c r="NJF86" s="7"/>
      <c r="NJG86" s="7"/>
      <c r="NJH86" s="7"/>
      <c r="NJI86" s="7"/>
      <c r="NJJ86" s="7"/>
      <c r="NJK86" s="7"/>
      <c r="NJL86" s="7"/>
      <c r="NJM86" s="7"/>
      <c r="NJN86" s="7"/>
      <c r="NJO86" s="7"/>
      <c r="NJP86" s="7"/>
      <c r="NJQ86" s="7"/>
      <c r="NJR86" s="7"/>
      <c r="NJS86" s="7"/>
      <c r="NJT86" s="7"/>
      <c r="NJU86" s="7"/>
      <c r="NJV86" s="7"/>
      <c r="NJW86" s="7"/>
      <c r="NJX86" s="7"/>
      <c r="NJY86" s="7"/>
      <c r="NJZ86" s="7"/>
      <c r="NKA86" s="7"/>
      <c r="NKB86" s="7"/>
      <c r="NKC86" s="7"/>
      <c r="NKD86" s="7"/>
      <c r="NKE86" s="7"/>
      <c r="NKF86" s="7"/>
      <c r="NKG86" s="7"/>
      <c r="NKH86" s="7"/>
      <c r="NKI86" s="7"/>
      <c r="NKJ86" s="7"/>
      <c r="NKK86" s="7"/>
      <c r="NKL86" s="7"/>
      <c r="NKM86" s="7"/>
      <c r="NKN86" s="7"/>
      <c r="NKO86" s="7"/>
      <c r="NKP86" s="7"/>
      <c r="NKQ86" s="7"/>
      <c r="NKR86" s="7"/>
      <c r="NKS86" s="7"/>
      <c r="NKT86" s="7"/>
      <c r="NKU86" s="7"/>
      <c r="NKV86" s="7"/>
      <c r="NKW86" s="7"/>
      <c r="NKX86" s="7"/>
      <c r="NKY86" s="7"/>
      <c r="NKZ86" s="7"/>
      <c r="NLA86" s="7"/>
      <c r="NLB86" s="7"/>
      <c r="NLC86" s="7"/>
      <c r="NLD86" s="7"/>
      <c r="NLE86" s="7"/>
      <c r="NLF86" s="7"/>
      <c r="NLG86" s="7"/>
      <c r="NLH86" s="7"/>
      <c r="NLI86" s="7"/>
      <c r="NLJ86" s="7"/>
      <c r="NLK86" s="7"/>
      <c r="NLL86" s="7"/>
      <c r="NLM86" s="7"/>
      <c r="NLN86" s="7"/>
      <c r="NLO86" s="7"/>
      <c r="NLP86" s="7"/>
      <c r="NLQ86" s="7"/>
      <c r="NLR86" s="7"/>
      <c r="NLS86" s="7"/>
      <c r="NLT86" s="7"/>
      <c r="NLU86" s="7"/>
      <c r="NLV86" s="7"/>
      <c r="NLW86" s="7"/>
      <c r="NLX86" s="7"/>
      <c r="NLY86" s="7"/>
      <c r="NLZ86" s="7"/>
      <c r="NMA86" s="7"/>
      <c r="NMB86" s="7"/>
      <c r="NMC86" s="7"/>
      <c r="NMD86" s="7"/>
      <c r="NME86" s="7"/>
      <c r="NMF86" s="7"/>
      <c r="NMG86" s="7"/>
      <c r="NMH86" s="7"/>
      <c r="NMI86" s="7"/>
      <c r="NMJ86" s="7"/>
      <c r="NMK86" s="7"/>
      <c r="NML86" s="7"/>
      <c r="NMM86" s="7"/>
      <c r="NMN86" s="7"/>
      <c r="NMO86" s="7"/>
      <c r="NMP86" s="7"/>
      <c r="NMQ86" s="7"/>
      <c r="NMR86" s="7"/>
      <c r="NMS86" s="7"/>
      <c r="NMT86" s="7"/>
      <c r="NMU86" s="7"/>
      <c r="NMV86" s="7"/>
      <c r="NMW86" s="7"/>
      <c r="NMX86" s="7"/>
      <c r="NMY86" s="7"/>
      <c r="NMZ86" s="7"/>
      <c r="NNA86" s="7"/>
      <c r="NNB86" s="7"/>
      <c r="NNC86" s="7"/>
      <c r="NND86" s="7"/>
      <c r="NNE86" s="7"/>
      <c r="NNF86" s="7"/>
      <c r="NNG86" s="7"/>
      <c r="NNH86" s="7"/>
      <c r="NNI86" s="7"/>
      <c r="NNJ86" s="7"/>
      <c r="NNK86" s="7"/>
      <c r="NNL86" s="7"/>
      <c r="NNM86" s="7"/>
      <c r="NNN86" s="7"/>
      <c r="NNO86" s="7"/>
      <c r="NNP86" s="7"/>
      <c r="NNQ86" s="7"/>
      <c r="NNR86" s="7"/>
      <c r="NNS86" s="7"/>
      <c r="NNT86" s="7"/>
      <c r="NNU86" s="7"/>
      <c r="NNV86" s="7"/>
      <c r="NNW86" s="7"/>
      <c r="NNX86" s="7"/>
      <c r="NNY86" s="7"/>
      <c r="NNZ86" s="7"/>
      <c r="NOA86" s="7"/>
      <c r="NOB86" s="7"/>
      <c r="NOC86" s="7"/>
      <c r="NOD86" s="7"/>
      <c r="NOE86" s="7"/>
      <c r="NOF86" s="7"/>
      <c r="NOG86" s="7"/>
      <c r="NOH86" s="7"/>
      <c r="NOI86" s="7"/>
      <c r="NOJ86" s="7"/>
      <c r="NOK86" s="7"/>
      <c r="NOL86" s="7"/>
      <c r="NOM86" s="7"/>
      <c r="NON86" s="7"/>
      <c r="NOO86" s="7"/>
      <c r="NOP86" s="7"/>
      <c r="NOQ86" s="7"/>
      <c r="NOR86" s="7"/>
      <c r="NOS86" s="7"/>
      <c r="NOT86" s="7"/>
      <c r="NOU86" s="7"/>
      <c r="NOV86" s="7"/>
      <c r="NOW86" s="7"/>
      <c r="NOX86" s="7"/>
      <c r="NOY86" s="7"/>
      <c r="NOZ86" s="7"/>
      <c r="NPA86" s="7"/>
      <c r="NPB86" s="7"/>
      <c r="NPC86" s="7"/>
      <c r="NPD86" s="7"/>
      <c r="NPE86" s="7"/>
      <c r="NPF86" s="7"/>
      <c r="NPG86" s="7"/>
      <c r="NPH86" s="7"/>
      <c r="NPI86" s="7"/>
      <c r="NPJ86" s="7"/>
      <c r="NPK86" s="7"/>
      <c r="NPL86" s="7"/>
      <c r="NPM86" s="7"/>
      <c r="NPN86" s="7"/>
      <c r="NPO86" s="7"/>
      <c r="NPP86" s="7"/>
      <c r="NPQ86" s="7"/>
      <c r="NPR86" s="7"/>
      <c r="NPS86" s="7"/>
      <c r="NPT86" s="7"/>
      <c r="NPU86" s="7"/>
      <c r="NPV86" s="7"/>
      <c r="NPW86" s="7"/>
      <c r="NPX86" s="7"/>
      <c r="NPY86" s="7"/>
      <c r="NPZ86" s="7"/>
      <c r="NQA86" s="7"/>
      <c r="NQB86" s="7"/>
      <c r="NQC86" s="7"/>
      <c r="NQD86" s="7"/>
      <c r="NQE86" s="7"/>
      <c r="NQF86" s="7"/>
      <c r="NQG86" s="7"/>
      <c r="NQH86" s="7"/>
      <c r="NQI86" s="7"/>
      <c r="NQJ86" s="7"/>
      <c r="NQK86" s="7"/>
      <c r="NQL86" s="7"/>
      <c r="NQM86" s="7"/>
      <c r="NQN86" s="7"/>
      <c r="NQO86" s="7"/>
      <c r="NQP86" s="7"/>
      <c r="NQQ86" s="7"/>
      <c r="NQR86" s="7"/>
      <c r="NQS86" s="7"/>
      <c r="NQT86" s="7"/>
      <c r="NQU86" s="7"/>
      <c r="NQV86" s="7"/>
      <c r="NQW86" s="7"/>
      <c r="NQX86" s="7"/>
      <c r="NQY86" s="7"/>
      <c r="NQZ86" s="7"/>
      <c r="NRA86" s="7"/>
      <c r="NRB86" s="7"/>
      <c r="NRC86" s="7"/>
      <c r="NRD86" s="7"/>
      <c r="NRE86" s="7"/>
      <c r="NRF86" s="7"/>
      <c r="NRG86" s="7"/>
      <c r="NRH86" s="7"/>
      <c r="NRI86" s="7"/>
      <c r="NRJ86" s="7"/>
      <c r="NRK86" s="7"/>
      <c r="NRL86" s="7"/>
      <c r="NRM86" s="7"/>
      <c r="NRN86" s="7"/>
      <c r="NRO86" s="7"/>
      <c r="NRP86" s="7"/>
      <c r="NRQ86" s="7"/>
      <c r="NRR86" s="7"/>
      <c r="NRS86" s="7"/>
      <c r="NRT86" s="7"/>
      <c r="NRU86" s="7"/>
      <c r="NRV86" s="7"/>
      <c r="NRW86" s="7"/>
      <c r="NRX86" s="7"/>
      <c r="NRY86" s="7"/>
      <c r="NRZ86" s="7"/>
      <c r="NSA86" s="7"/>
      <c r="NSB86" s="7"/>
      <c r="NSC86" s="7"/>
      <c r="NSD86" s="7"/>
      <c r="NSE86" s="7"/>
      <c r="NSF86" s="7"/>
      <c r="NSG86" s="7"/>
      <c r="NSH86" s="7"/>
      <c r="NSI86" s="7"/>
      <c r="NSJ86" s="7"/>
      <c r="NSK86" s="7"/>
      <c r="NSL86" s="7"/>
      <c r="NSM86" s="7"/>
      <c r="NSN86" s="7"/>
      <c r="NSO86" s="7"/>
      <c r="NSP86" s="7"/>
      <c r="NSQ86" s="7"/>
      <c r="NSR86" s="7"/>
      <c r="NSS86" s="7"/>
      <c r="NST86" s="7"/>
      <c r="NSU86" s="7"/>
      <c r="NSV86" s="7"/>
      <c r="NSW86" s="7"/>
      <c r="NSX86" s="7"/>
      <c r="NSY86" s="7"/>
      <c r="NSZ86" s="7"/>
      <c r="NTA86" s="7"/>
      <c r="NTB86" s="7"/>
      <c r="NTC86" s="7"/>
      <c r="NTD86" s="7"/>
      <c r="NTE86" s="7"/>
      <c r="NTF86" s="7"/>
      <c r="NTG86" s="7"/>
      <c r="NTH86" s="7"/>
      <c r="NTI86" s="7"/>
      <c r="NTJ86" s="7"/>
      <c r="NTK86" s="7"/>
      <c r="NTL86" s="7"/>
      <c r="NTM86" s="7"/>
      <c r="NTN86" s="7"/>
      <c r="NTO86" s="7"/>
      <c r="NTP86" s="7"/>
      <c r="NTQ86" s="7"/>
      <c r="NTR86" s="7"/>
      <c r="NTS86" s="7"/>
      <c r="NTT86" s="7"/>
      <c r="NTU86" s="7"/>
      <c r="NTV86" s="7"/>
      <c r="NTW86" s="7"/>
      <c r="NTX86" s="7"/>
      <c r="NTY86" s="7"/>
      <c r="NTZ86" s="7"/>
      <c r="NUA86" s="7"/>
      <c r="NUB86" s="7"/>
      <c r="NUC86" s="7"/>
      <c r="NUD86" s="7"/>
      <c r="NUE86" s="7"/>
      <c r="NUF86" s="7"/>
      <c r="NUG86" s="7"/>
      <c r="NUH86" s="7"/>
      <c r="NUI86" s="7"/>
      <c r="NUJ86" s="7"/>
      <c r="NUK86" s="7"/>
      <c r="NUL86" s="7"/>
      <c r="NUM86" s="7"/>
      <c r="NUN86" s="7"/>
      <c r="NUO86" s="7"/>
      <c r="NUP86" s="7"/>
      <c r="NUQ86" s="7"/>
      <c r="NUR86" s="7"/>
      <c r="NUS86" s="7"/>
      <c r="NUT86" s="7"/>
      <c r="NUU86" s="7"/>
      <c r="NUV86" s="7"/>
      <c r="NUW86" s="7"/>
      <c r="NUX86" s="7"/>
      <c r="NUY86" s="7"/>
      <c r="NUZ86" s="7"/>
      <c r="NVA86" s="7"/>
      <c r="NVB86" s="7"/>
      <c r="NVC86" s="7"/>
      <c r="NVD86" s="7"/>
      <c r="NVE86" s="7"/>
      <c r="NVF86" s="7"/>
      <c r="NVG86" s="7"/>
      <c r="NVH86" s="7"/>
      <c r="NVI86" s="7"/>
      <c r="NVJ86" s="7"/>
      <c r="NVK86" s="7"/>
      <c r="NVL86" s="7"/>
      <c r="NVM86" s="7"/>
      <c r="NVN86" s="7"/>
      <c r="NVO86" s="7"/>
      <c r="NVP86" s="7"/>
      <c r="NVQ86" s="7"/>
      <c r="NVR86" s="7"/>
      <c r="NVS86" s="7"/>
      <c r="NVT86" s="7"/>
      <c r="NVU86" s="7"/>
      <c r="NVV86" s="7"/>
      <c r="NVW86" s="7"/>
      <c r="NVX86" s="7"/>
      <c r="NVY86" s="7"/>
      <c r="NVZ86" s="7"/>
      <c r="NWA86" s="7"/>
      <c r="NWB86" s="7"/>
      <c r="NWC86" s="7"/>
      <c r="NWD86" s="7"/>
      <c r="NWE86" s="7"/>
      <c r="NWF86" s="7"/>
      <c r="NWG86" s="7"/>
      <c r="NWH86" s="7"/>
      <c r="NWI86" s="7"/>
      <c r="NWJ86" s="7"/>
      <c r="NWK86" s="7"/>
      <c r="NWL86" s="7"/>
      <c r="NWM86" s="7"/>
      <c r="NWN86" s="7"/>
      <c r="NWO86" s="7"/>
      <c r="NWP86" s="7"/>
      <c r="NWQ86" s="7"/>
      <c r="NWR86" s="7"/>
      <c r="NWS86" s="7"/>
      <c r="NWT86" s="7"/>
      <c r="NWU86" s="7"/>
      <c r="NWV86" s="7"/>
      <c r="NWW86" s="7"/>
      <c r="NWX86" s="7"/>
      <c r="NWY86" s="7"/>
      <c r="NWZ86" s="7"/>
      <c r="NXA86" s="7"/>
      <c r="NXB86" s="7"/>
      <c r="NXC86" s="7"/>
      <c r="NXD86" s="7"/>
      <c r="NXE86" s="7"/>
      <c r="NXF86" s="7"/>
      <c r="NXG86" s="7"/>
      <c r="NXH86" s="7"/>
      <c r="NXI86" s="7"/>
      <c r="NXJ86" s="7"/>
      <c r="NXK86" s="7"/>
      <c r="NXL86" s="7"/>
      <c r="NXM86" s="7"/>
      <c r="NXN86" s="7"/>
      <c r="NXO86" s="7"/>
      <c r="NXP86" s="7"/>
      <c r="NXQ86" s="7"/>
      <c r="NXR86" s="7"/>
      <c r="NXS86" s="7"/>
      <c r="NXT86" s="7"/>
      <c r="NXU86" s="7"/>
      <c r="NXV86" s="7"/>
      <c r="NXW86" s="7"/>
      <c r="NXX86" s="7"/>
      <c r="NXY86" s="7"/>
      <c r="NXZ86" s="7"/>
      <c r="NYA86" s="7"/>
      <c r="NYB86" s="7"/>
      <c r="NYC86" s="7"/>
      <c r="NYD86" s="7"/>
      <c r="NYE86" s="7"/>
      <c r="NYF86" s="7"/>
      <c r="NYG86" s="7"/>
      <c r="NYH86" s="7"/>
      <c r="NYI86" s="7"/>
      <c r="NYJ86" s="7"/>
      <c r="NYK86" s="7"/>
      <c r="NYL86" s="7"/>
      <c r="NYM86" s="7"/>
      <c r="NYN86" s="7"/>
      <c r="NYO86" s="7"/>
      <c r="NYP86" s="7"/>
      <c r="NYQ86" s="7"/>
      <c r="NYR86" s="7"/>
      <c r="NYS86" s="7"/>
      <c r="NYT86" s="7"/>
      <c r="NYU86" s="7"/>
      <c r="NYV86" s="7"/>
      <c r="NYW86" s="7"/>
      <c r="NYX86" s="7"/>
      <c r="NYY86" s="7"/>
      <c r="NYZ86" s="7"/>
      <c r="NZA86" s="7"/>
      <c r="NZB86" s="7"/>
      <c r="NZC86" s="7"/>
      <c r="NZD86" s="7"/>
      <c r="NZE86" s="7"/>
      <c r="NZF86" s="7"/>
      <c r="NZG86" s="7"/>
      <c r="NZH86" s="7"/>
      <c r="NZI86" s="7"/>
      <c r="NZJ86" s="7"/>
      <c r="NZK86" s="7"/>
      <c r="NZL86" s="7"/>
      <c r="NZM86" s="7"/>
      <c r="NZN86" s="7"/>
      <c r="NZO86" s="7"/>
      <c r="NZP86" s="7"/>
      <c r="NZQ86" s="7"/>
      <c r="NZR86" s="7"/>
      <c r="NZS86" s="7"/>
      <c r="NZT86" s="7"/>
      <c r="NZU86" s="7"/>
      <c r="NZV86" s="7"/>
      <c r="NZW86" s="7"/>
      <c r="NZX86" s="7"/>
      <c r="NZY86" s="7"/>
      <c r="NZZ86" s="7"/>
      <c r="OAA86" s="7"/>
      <c r="OAB86" s="7"/>
      <c r="OAC86" s="7"/>
      <c r="OAD86" s="7"/>
      <c r="OAE86" s="7"/>
      <c r="OAF86" s="7"/>
      <c r="OAG86" s="7"/>
      <c r="OAH86" s="7"/>
      <c r="OAI86" s="7"/>
      <c r="OAJ86" s="7"/>
      <c r="OAK86" s="7"/>
      <c r="OAL86" s="7"/>
      <c r="OAM86" s="7"/>
      <c r="OAN86" s="7"/>
      <c r="OAO86" s="7"/>
      <c r="OAP86" s="7"/>
      <c r="OAQ86" s="7"/>
      <c r="OAR86" s="7"/>
      <c r="OAS86" s="7"/>
      <c r="OAT86" s="7"/>
      <c r="OAU86" s="7"/>
      <c r="OAV86" s="7"/>
      <c r="OAW86" s="7"/>
      <c r="OAX86" s="7"/>
      <c r="OAY86" s="7"/>
      <c r="OAZ86" s="7"/>
      <c r="OBA86" s="7"/>
      <c r="OBB86" s="7"/>
      <c r="OBC86" s="7"/>
      <c r="OBD86" s="7"/>
      <c r="OBE86" s="7"/>
      <c r="OBF86" s="7"/>
      <c r="OBG86" s="7"/>
      <c r="OBH86" s="7"/>
      <c r="OBI86" s="7"/>
      <c r="OBJ86" s="7"/>
      <c r="OBK86" s="7"/>
      <c r="OBL86" s="7"/>
      <c r="OBM86" s="7"/>
      <c r="OBN86" s="7"/>
      <c r="OBO86" s="7"/>
      <c r="OBP86" s="7"/>
      <c r="OBQ86" s="7"/>
      <c r="OBR86" s="7"/>
      <c r="OBS86" s="7"/>
      <c r="OBT86" s="7"/>
      <c r="OBU86" s="7"/>
      <c r="OBV86" s="7"/>
      <c r="OBW86" s="7"/>
      <c r="OBX86" s="7"/>
      <c r="OBY86" s="7"/>
      <c r="OBZ86" s="7"/>
      <c r="OCA86" s="7"/>
      <c r="OCB86" s="7"/>
      <c r="OCC86" s="7"/>
      <c r="OCD86" s="7"/>
      <c r="OCE86" s="7"/>
      <c r="OCF86" s="7"/>
      <c r="OCG86" s="7"/>
      <c r="OCH86" s="7"/>
      <c r="OCI86" s="7"/>
      <c r="OCJ86" s="7"/>
      <c r="OCK86" s="7"/>
      <c r="OCL86" s="7"/>
      <c r="OCM86" s="7"/>
      <c r="OCN86" s="7"/>
      <c r="OCO86" s="7"/>
      <c r="OCP86" s="7"/>
      <c r="OCQ86" s="7"/>
      <c r="OCR86" s="7"/>
      <c r="OCS86" s="7"/>
      <c r="OCT86" s="7"/>
      <c r="OCU86" s="7"/>
      <c r="OCV86" s="7"/>
      <c r="OCW86" s="7"/>
      <c r="OCX86" s="7"/>
      <c r="OCY86" s="7"/>
      <c r="OCZ86" s="7"/>
      <c r="ODA86" s="7"/>
      <c r="ODB86" s="7"/>
      <c r="ODC86" s="7"/>
      <c r="ODD86" s="7"/>
      <c r="ODE86" s="7"/>
      <c r="ODF86" s="7"/>
      <c r="ODG86" s="7"/>
      <c r="ODH86" s="7"/>
      <c r="ODI86" s="7"/>
      <c r="ODJ86" s="7"/>
      <c r="ODK86" s="7"/>
      <c r="ODL86" s="7"/>
      <c r="ODM86" s="7"/>
      <c r="ODN86" s="7"/>
      <c r="ODO86" s="7"/>
      <c r="ODP86" s="7"/>
      <c r="ODQ86" s="7"/>
      <c r="ODR86" s="7"/>
      <c r="ODS86" s="7"/>
      <c r="ODT86" s="7"/>
      <c r="ODU86" s="7"/>
      <c r="ODV86" s="7"/>
      <c r="ODW86" s="7"/>
      <c r="ODX86" s="7"/>
      <c r="ODY86" s="7"/>
      <c r="ODZ86" s="7"/>
      <c r="OEA86" s="7"/>
      <c r="OEB86" s="7"/>
      <c r="OEC86" s="7"/>
      <c r="OED86" s="7"/>
      <c r="OEE86" s="7"/>
      <c r="OEF86" s="7"/>
      <c r="OEG86" s="7"/>
      <c r="OEH86" s="7"/>
      <c r="OEI86" s="7"/>
      <c r="OEJ86" s="7"/>
      <c r="OEK86" s="7"/>
      <c r="OEL86" s="7"/>
      <c r="OEM86" s="7"/>
      <c r="OEN86" s="7"/>
      <c r="OEO86" s="7"/>
      <c r="OEP86" s="7"/>
      <c r="OEQ86" s="7"/>
      <c r="OER86" s="7"/>
      <c r="OES86" s="7"/>
      <c r="OET86" s="7"/>
      <c r="OEU86" s="7"/>
      <c r="OEV86" s="7"/>
      <c r="OEW86" s="7"/>
      <c r="OEX86" s="7"/>
      <c r="OEY86" s="7"/>
      <c r="OEZ86" s="7"/>
      <c r="OFA86" s="7"/>
      <c r="OFB86" s="7"/>
      <c r="OFC86" s="7"/>
      <c r="OFD86" s="7"/>
      <c r="OFE86" s="7"/>
      <c r="OFF86" s="7"/>
      <c r="OFG86" s="7"/>
      <c r="OFH86" s="7"/>
      <c r="OFI86" s="7"/>
      <c r="OFJ86" s="7"/>
      <c r="OFK86" s="7"/>
      <c r="OFL86" s="7"/>
      <c r="OFM86" s="7"/>
      <c r="OFN86" s="7"/>
      <c r="OFO86" s="7"/>
      <c r="OFP86" s="7"/>
      <c r="OFQ86" s="7"/>
      <c r="OFR86" s="7"/>
      <c r="OFS86" s="7"/>
      <c r="OFT86" s="7"/>
      <c r="OFU86" s="7"/>
      <c r="OFV86" s="7"/>
      <c r="OFW86" s="7"/>
      <c r="OFX86" s="7"/>
      <c r="OFY86" s="7"/>
      <c r="OFZ86" s="7"/>
      <c r="OGA86" s="7"/>
      <c r="OGB86" s="7"/>
      <c r="OGC86" s="7"/>
      <c r="OGD86" s="7"/>
      <c r="OGE86" s="7"/>
      <c r="OGF86" s="7"/>
      <c r="OGG86" s="7"/>
      <c r="OGH86" s="7"/>
      <c r="OGI86" s="7"/>
      <c r="OGJ86" s="7"/>
      <c r="OGK86" s="7"/>
      <c r="OGL86" s="7"/>
      <c r="OGM86" s="7"/>
      <c r="OGN86" s="7"/>
      <c r="OGO86" s="7"/>
      <c r="OGP86" s="7"/>
      <c r="OGQ86" s="7"/>
      <c r="OGR86" s="7"/>
      <c r="OGS86" s="7"/>
      <c r="OGT86" s="7"/>
      <c r="OGU86" s="7"/>
      <c r="OGV86" s="7"/>
      <c r="OGW86" s="7"/>
      <c r="OGX86" s="7"/>
      <c r="OGY86" s="7"/>
      <c r="OGZ86" s="7"/>
      <c r="OHA86" s="7"/>
      <c r="OHB86" s="7"/>
      <c r="OHC86" s="7"/>
      <c r="OHD86" s="7"/>
      <c r="OHE86" s="7"/>
      <c r="OHF86" s="7"/>
      <c r="OHG86" s="7"/>
      <c r="OHH86" s="7"/>
      <c r="OHI86" s="7"/>
      <c r="OHJ86" s="7"/>
      <c r="OHK86" s="7"/>
      <c r="OHL86" s="7"/>
      <c r="OHM86" s="7"/>
      <c r="OHN86" s="7"/>
      <c r="OHO86" s="7"/>
      <c r="OHP86" s="7"/>
      <c r="OHQ86" s="7"/>
      <c r="OHR86" s="7"/>
      <c r="OHS86" s="7"/>
      <c r="OHT86" s="7"/>
      <c r="OHU86" s="7"/>
      <c r="OHV86" s="7"/>
      <c r="OHW86" s="7"/>
      <c r="OHX86" s="7"/>
      <c r="OHY86" s="7"/>
      <c r="OHZ86" s="7"/>
      <c r="OIA86" s="7"/>
      <c r="OIB86" s="7"/>
      <c r="OIC86" s="7"/>
      <c r="OID86" s="7"/>
      <c r="OIE86" s="7"/>
      <c r="OIF86" s="7"/>
      <c r="OIG86" s="7"/>
      <c r="OIH86" s="7"/>
      <c r="OII86" s="7"/>
      <c r="OIJ86" s="7"/>
      <c r="OIK86" s="7"/>
      <c r="OIL86" s="7"/>
      <c r="OIM86" s="7"/>
      <c r="OIN86" s="7"/>
      <c r="OIO86" s="7"/>
      <c r="OIP86" s="7"/>
      <c r="OIQ86" s="7"/>
      <c r="OIR86" s="7"/>
      <c r="OIS86" s="7"/>
      <c r="OIT86" s="7"/>
      <c r="OIU86" s="7"/>
      <c r="OIV86" s="7"/>
      <c r="OIW86" s="7"/>
      <c r="OIX86" s="7"/>
      <c r="OIY86" s="7"/>
      <c r="OIZ86" s="7"/>
      <c r="OJA86" s="7"/>
      <c r="OJB86" s="7"/>
      <c r="OJC86" s="7"/>
      <c r="OJD86" s="7"/>
      <c r="OJE86" s="7"/>
      <c r="OJF86" s="7"/>
      <c r="OJG86" s="7"/>
      <c r="OJH86" s="7"/>
      <c r="OJI86" s="7"/>
      <c r="OJJ86" s="7"/>
      <c r="OJK86" s="7"/>
      <c r="OJL86" s="7"/>
      <c r="OJM86" s="7"/>
      <c r="OJN86" s="7"/>
      <c r="OJO86" s="7"/>
      <c r="OJP86" s="7"/>
      <c r="OJQ86" s="7"/>
      <c r="OJR86" s="7"/>
      <c r="OJS86" s="7"/>
      <c r="OJT86" s="7"/>
      <c r="OJU86" s="7"/>
      <c r="OJV86" s="7"/>
      <c r="OJW86" s="7"/>
      <c r="OJX86" s="7"/>
      <c r="OJY86" s="7"/>
      <c r="OJZ86" s="7"/>
      <c r="OKA86" s="7"/>
      <c r="OKB86" s="7"/>
      <c r="OKC86" s="7"/>
      <c r="OKD86" s="7"/>
      <c r="OKE86" s="7"/>
      <c r="OKF86" s="7"/>
      <c r="OKG86" s="7"/>
      <c r="OKH86" s="7"/>
      <c r="OKI86" s="7"/>
      <c r="OKJ86" s="7"/>
      <c r="OKK86" s="7"/>
      <c r="OKL86" s="7"/>
      <c r="OKM86" s="7"/>
      <c r="OKN86" s="7"/>
      <c r="OKO86" s="7"/>
      <c r="OKP86" s="7"/>
      <c r="OKQ86" s="7"/>
      <c r="OKR86" s="7"/>
      <c r="OKS86" s="7"/>
      <c r="OKT86" s="7"/>
      <c r="OKU86" s="7"/>
      <c r="OKV86" s="7"/>
      <c r="OKW86" s="7"/>
      <c r="OKX86" s="7"/>
      <c r="OKY86" s="7"/>
      <c r="OKZ86" s="7"/>
      <c r="OLA86" s="7"/>
      <c r="OLB86" s="7"/>
      <c r="OLC86" s="7"/>
      <c r="OLD86" s="7"/>
      <c r="OLE86" s="7"/>
      <c r="OLF86" s="7"/>
      <c r="OLG86" s="7"/>
      <c r="OLH86" s="7"/>
      <c r="OLI86" s="7"/>
      <c r="OLJ86" s="7"/>
      <c r="OLK86" s="7"/>
      <c r="OLL86" s="7"/>
      <c r="OLM86" s="7"/>
      <c r="OLN86" s="7"/>
      <c r="OLO86" s="7"/>
      <c r="OLP86" s="7"/>
      <c r="OLQ86" s="7"/>
      <c r="OLR86" s="7"/>
      <c r="OLS86" s="7"/>
      <c r="OLT86" s="7"/>
      <c r="OLU86" s="7"/>
      <c r="OLV86" s="7"/>
      <c r="OLW86" s="7"/>
      <c r="OLX86" s="7"/>
      <c r="OLY86" s="7"/>
      <c r="OLZ86" s="7"/>
      <c r="OMA86" s="7"/>
      <c r="OMB86" s="7"/>
      <c r="OMC86" s="7"/>
      <c r="OMD86" s="7"/>
      <c r="OME86" s="7"/>
      <c r="OMF86" s="7"/>
      <c r="OMG86" s="7"/>
      <c r="OMH86" s="7"/>
      <c r="OMI86" s="7"/>
      <c r="OMJ86" s="7"/>
      <c r="OMK86" s="7"/>
      <c r="OML86" s="7"/>
      <c r="OMM86" s="7"/>
      <c r="OMN86" s="7"/>
      <c r="OMO86" s="7"/>
      <c r="OMP86" s="7"/>
      <c r="OMQ86" s="7"/>
      <c r="OMR86" s="7"/>
      <c r="OMS86" s="7"/>
      <c r="OMT86" s="7"/>
      <c r="OMU86" s="7"/>
      <c r="OMV86" s="7"/>
      <c r="OMW86" s="7"/>
      <c r="OMX86" s="7"/>
      <c r="OMY86" s="7"/>
      <c r="OMZ86" s="7"/>
      <c r="ONA86" s="7"/>
      <c r="ONB86" s="7"/>
      <c r="ONC86" s="7"/>
      <c r="OND86" s="7"/>
      <c r="ONE86" s="7"/>
      <c r="ONF86" s="7"/>
      <c r="ONG86" s="7"/>
      <c r="ONH86" s="7"/>
      <c r="ONI86" s="7"/>
      <c r="ONJ86" s="7"/>
      <c r="ONK86" s="7"/>
      <c r="ONL86" s="7"/>
      <c r="ONM86" s="7"/>
      <c r="ONN86" s="7"/>
      <c r="ONO86" s="7"/>
      <c r="ONP86" s="7"/>
      <c r="ONQ86" s="7"/>
      <c r="ONR86" s="7"/>
      <c r="ONS86" s="7"/>
      <c r="ONT86" s="7"/>
      <c r="ONU86" s="7"/>
      <c r="ONV86" s="7"/>
      <c r="ONW86" s="7"/>
      <c r="ONX86" s="7"/>
      <c r="ONY86" s="7"/>
      <c r="ONZ86" s="7"/>
      <c r="OOA86" s="7"/>
      <c r="OOB86" s="7"/>
      <c r="OOC86" s="7"/>
      <c r="OOD86" s="7"/>
      <c r="OOE86" s="7"/>
      <c r="OOF86" s="7"/>
      <c r="OOG86" s="7"/>
      <c r="OOH86" s="7"/>
      <c r="OOI86" s="7"/>
      <c r="OOJ86" s="7"/>
      <c r="OOK86" s="7"/>
      <c r="OOL86" s="7"/>
      <c r="OOM86" s="7"/>
      <c r="OON86" s="7"/>
      <c r="OOO86" s="7"/>
      <c r="OOP86" s="7"/>
      <c r="OOQ86" s="7"/>
      <c r="OOR86" s="7"/>
      <c r="OOS86" s="7"/>
      <c r="OOT86" s="7"/>
      <c r="OOU86" s="7"/>
      <c r="OOV86" s="7"/>
      <c r="OOW86" s="7"/>
      <c r="OOX86" s="7"/>
      <c r="OOY86" s="7"/>
      <c r="OOZ86" s="7"/>
      <c r="OPA86" s="7"/>
      <c r="OPB86" s="7"/>
      <c r="OPC86" s="7"/>
      <c r="OPD86" s="7"/>
      <c r="OPE86" s="7"/>
      <c r="OPF86" s="7"/>
      <c r="OPG86" s="7"/>
      <c r="OPH86" s="7"/>
      <c r="OPI86" s="7"/>
      <c r="OPJ86" s="7"/>
      <c r="OPK86" s="7"/>
      <c r="OPL86" s="7"/>
      <c r="OPM86" s="7"/>
      <c r="OPN86" s="7"/>
      <c r="OPO86" s="7"/>
      <c r="OPP86" s="7"/>
      <c r="OPQ86" s="7"/>
      <c r="OPR86" s="7"/>
      <c r="OPS86" s="7"/>
      <c r="OPT86" s="7"/>
      <c r="OPU86" s="7"/>
      <c r="OPV86" s="7"/>
      <c r="OPW86" s="7"/>
      <c r="OPX86" s="7"/>
      <c r="OPY86" s="7"/>
      <c r="OPZ86" s="7"/>
      <c r="OQA86" s="7"/>
      <c r="OQB86" s="7"/>
      <c r="OQC86" s="7"/>
      <c r="OQD86" s="7"/>
      <c r="OQE86" s="7"/>
      <c r="OQF86" s="7"/>
      <c r="OQG86" s="7"/>
      <c r="OQH86" s="7"/>
      <c r="OQI86" s="7"/>
      <c r="OQJ86" s="7"/>
      <c r="OQK86" s="7"/>
      <c r="OQL86" s="7"/>
      <c r="OQM86" s="7"/>
      <c r="OQN86" s="7"/>
      <c r="OQO86" s="7"/>
      <c r="OQP86" s="7"/>
      <c r="OQQ86" s="7"/>
      <c r="OQR86" s="7"/>
      <c r="OQS86" s="7"/>
      <c r="OQT86" s="7"/>
      <c r="OQU86" s="7"/>
      <c r="OQV86" s="7"/>
      <c r="OQW86" s="7"/>
      <c r="OQX86" s="7"/>
      <c r="OQY86" s="7"/>
      <c r="OQZ86" s="7"/>
      <c r="ORA86" s="7"/>
      <c r="ORB86" s="7"/>
      <c r="ORC86" s="7"/>
      <c r="ORD86" s="7"/>
      <c r="ORE86" s="7"/>
      <c r="ORF86" s="7"/>
      <c r="ORG86" s="7"/>
      <c r="ORH86" s="7"/>
      <c r="ORI86" s="7"/>
      <c r="ORJ86" s="7"/>
      <c r="ORK86" s="7"/>
      <c r="ORL86" s="7"/>
      <c r="ORM86" s="7"/>
      <c r="ORN86" s="7"/>
      <c r="ORO86" s="7"/>
      <c r="ORP86" s="7"/>
      <c r="ORQ86" s="7"/>
      <c r="ORR86" s="7"/>
      <c r="ORS86" s="7"/>
      <c r="ORT86" s="7"/>
      <c r="ORU86" s="7"/>
      <c r="ORV86" s="7"/>
      <c r="ORW86" s="7"/>
      <c r="ORX86" s="7"/>
      <c r="ORY86" s="7"/>
      <c r="ORZ86" s="7"/>
      <c r="OSA86" s="7"/>
      <c r="OSB86" s="7"/>
      <c r="OSC86" s="7"/>
      <c r="OSD86" s="7"/>
      <c r="OSE86" s="7"/>
      <c r="OSF86" s="7"/>
      <c r="OSG86" s="7"/>
      <c r="OSH86" s="7"/>
      <c r="OSI86" s="7"/>
      <c r="OSJ86" s="7"/>
      <c r="OSK86" s="7"/>
      <c r="OSL86" s="7"/>
      <c r="OSM86" s="7"/>
      <c r="OSN86" s="7"/>
      <c r="OSO86" s="7"/>
      <c r="OSP86" s="7"/>
      <c r="OSQ86" s="7"/>
      <c r="OSR86" s="7"/>
      <c r="OSS86" s="7"/>
      <c r="OST86" s="7"/>
      <c r="OSU86" s="7"/>
      <c r="OSV86" s="7"/>
      <c r="OSW86" s="7"/>
      <c r="OSX86" s="7"/>
      <c r="OSY86" s="7"/>
      <c r="OSZ86" s="7"/>
      <c r="OTA86" s="7"/>
      <c r="OTB86" s="7"/>
      <c r="OTC86" s="7"/>
      <c r="OTD86" s="7"/>
      <c r="OTE86" s="7"/>
      <c r="OTF86" s="7"/>
      <c r="OTG86" s="7"/>
      <c r="OTH86" s="7"/>
      <c r="OTI86" s="7"/>
      <c r="OTJ86" s="7"/>
      <c r="OTK86" s="7"/>
      <c r="OTL86" s="7"/>
      <c r="OTM86" s="7"/>
      <c r="OTN86" s="7"/>
      <c r="OTO86" s="7"/>
      <c r="OTP86" s="7"/>
      <c r="OTQ86" s="7"/>
      <c r="OTR86" s="7"/>
      <c r="OTS86" s="7"/>
      <c r="OTT86" s="7"/>
      <c r="OTU86" s="7"/>
      <c r="OTV86" s="7"/>
      <c r="OTW86" s="7"/>
      <c r="OTX86" s="7"/>
      <c r="OTY86" s="7"/>
      <c r="OTZ86" s="7"/>
      <c r="OUA86" s="7"/>
      <c r="OUB86" s="7"/>
      <c r="OUC86" s="7"/>
      <c r="OUD86" s="7"/>
      <c r="OUE86" s="7"/>
      <c r="OUF86" s="7"/>
      <c r="OUG86" s="7"/>
      <c r="OUH86" s="7"/>
      <c r="OUI86" s="7"/>
      <c r="OUJ86" s="7"/>
      <c r="OUK86" s="7"/>
      <c r="OUL86" s="7"/>
      <c r="OUM86" s="7"/>
      <c r="OUN86" s="7"/>
      <c r="OUO86" s="7"/>
      <c r="OUP86" s="7"/>
      <c r="OUQ86" s="7"/>
      <c r="OUR86" s="7"/>
      <c r="OUS86" s="7"/>
      <c r="OUT86" s="7"/>
      <c r="OUU86" s="7"/>
      <c r="OUV86" s="7"/>
      <c r="OUW86" s="7"/>
      <c r="OUX86" s="7"/>
      <c r="OUY86" s="7"/>
      <c r="OUZ86" s="7"/>
      <c r="OVA86" s="7"/>
      <c r="OVB86" s="7"/>
      <c r="OVC86" s="7"/>
      <c r="OVD86" s="7"/>
      <c r="OVE86" s="7"/>
      <c r="OVF86" s="7"/>
      <c r="OVG86" s="7"/>
      <c r="OVH86" s="7"/>
      <c r="OVI86" s="7"/>
      <c r="OVJ86" s="7"/>
      <c r="OVK86" s="7"/>
      <c r="OVL86" s="7"/>
      <c r="OVM86" s="7"/>
      <c r="OVN86" s="7"/>
      <c r="OVO86" s="7"/>
      <c r="OVP86" s="7"/>
      <c r="OVQ86" s="7"/>
      <c r="OVR86" s="7"/>
      <c r="OVS86" s="7"/>
      <c r="OVT86" s="7"/>
      <c r="OVU86" s="7"/>
      <c r="OVV86" s="7"/>
      <c r="OVW86" s="7"/>
      <c r="OVX86" s="7"/>
      <c r="OVY86" s="7"/>
      <c r="OVZ86" s="7"/>
      <c r="OWA86" s="7"/>
      <c r="OWB86" s="7"/>
      <c r="OWC86" s="7"/>
      <c r="OWD86" s="7"/>
      <c r="OWE86" s="7"/>
      <c r="OWF86" s="7"/>
      <c r="OWG86" s="7"/>
      <c r="OWH86" s="7"/>
      <c r="OWI86" s="7"/>
      <c r="OWJ86" s="7"/>
      <c r="OWK86" s="7"/>
      <c r="OWL86" s="7"/>
      <c r="OWM86" s="7"/>
      <c r="OWN86" s="7"/>
      <c r="OWO86" s="7"/>
      <c r="OWP86" s="7"/>
      <c r="OWQ86" s="7"/>
      <c r="OWR86" s="7"/>
      <c r="OWS86" s="7"/>
      <c r="OWT86" s="7"/>
      <c r="OWU86" s="7"/>
      <c r="OWV86" s="7"/>
      <c r="OWW86" s="7"/>
      <c r="OWX86" s="7"/>
      <c r="OWY86" s="7"/>
      <c r="OWZ86" s="7"/>
      <c r="OXA86" s="7"/>
      <c r="OXB86" s="7"/>
      <c r="OXC86" s="7"/>
      <c r="OXD86" s="7"/>
      <c r="OXE86" s="7"/>
      <c r="OXF86" s="7"/>
      <c r="OXG86" s="7"/>
      <c r="OXH86" s="7"/>
      <c r="OXI86" s="7"/>
      <c r="OXJ86" s="7"/>
      <c r="OXK86" s="7"/>
      <c r="OXL86" s="7"/>
      <c r="OXM86" s="7"/>
      <c r="OXN86" s="7"/>
      <c r="OXO86" s="7"/>
      <c r="OXP86" s="7"/>
      <c r="OXQ86" s="7"/>
      <c r="OXR86" s="7"/>
      <c r="OXS86" s="7"/>
      <c r="OXT86" s="7"/>
      <c r="OXU86" s="7"/>
      <c r="OXV86" s="7"/>
      <c r="OXW86" s="7"/>
      <c r="OXX86" s="7"/>
      <c r="OXY86" s="7"/>
      <c r="OXZ86" s="7"/>
      <c r="OYA86" s="7"/>
      <c r="OYB86" s="7"/>
      <c r="OYC86" s="7"/>
      <c r="OYD86" s="7"/>
      <c r="OYE86" s="7"/>
      <c r="OYF86" s="7"/>
      <c r="OYG86" s="7"/>
      <c r="OYH86" s="7"/>
      <c r="OYI86" s="7"/>
      <c r="OYJ86" s="7"/>
      <c r="OYK86" s="7"/>
      <c r="OYL86" s="7"/>
      <c r="OYM86" s="7"/>
      <c r="OYN86" s="7"/>
      <c r="OYO86" s="7"/>
      <c r="OYP86" s="7"/>
      <c r="OYQ86" s="7"/>
      <c r="OYR86" s="7"/>
      <c r="OYS86" s="7"/>
      <c r="OYT86" s="7"/>
      <c r="OYU86" s="7"/>
      <c r="OYV86" s="7"/>
      <c r="OYW86" s="7"/>
      <c r="OYX86" s="7"/>
      <c r="OYY86" s="7"/>
      <c r="OYZ86" s="7"/>
      <c r="OZA86" s="7"/>
      <c r="OZB86" s="7"/>
      <c r="OZC86" s="7"/>
      <c r="OZD86" s="7"/>
      <c r="OZE86" s="7"/>
      <c r="OZF86" s="7"/>
      <c r="OZG86" s="7"/>
      <c r="OZH86" s="7"/>
      <c r="OZI86" s="7"/>
      <c r="OZJ86" s="7"/>
      <c r="OZK86" s="7"/>
      <c r="OZL86" s="7"/>
      <c r="OZM86" s="7"/>
      <c r="OZN86" s="7"/>
      <c r="OZO86" s="7"/>
      <c r="OZP86" s="7"/>
      <c r="OZQ86" s="7"/>
      <c r="OZR86" s="7"/>
      <c r="OZS86" s="7"/>
      <c r="OZT86" s="7"/>
      <c r="OZU86" s="7"/>
      <c r="OZV86" s="7"/>
      <c r="OZW86" s="7"/>
      <c r="OZX86" s="7"/>
      <c r="OZY86" s="7"/>
      <c r="OZZ86" s="7"/>
      <c r="PAA86" s="7"/>
      <c r="PAB86" s="7"/>
      <c r="PAC86" s="7"/>
      <c r="PAD86" s="7"/>
      <c r="PAE86" s="7"/>
      <c r="PAF86" s="7"/>
      <c r="PAG86" s="7"/>
      <c r="PAH86" s="7"/>
      <c r="PAI86" s="7"/>
      <c r="PAJ86" s="7"/>
      <c r="PAK86" s="7"/>
      <c r="PAL86" s="7"/>
      <c r="PAM86" s="7"/>
      <c r="PAN86" s="7"/>
      <c r="PAO86" s="7"/>
      <c r="PAP86" s="7"/>
      <c r="PAQ86" s="7"/>
      <c r="PAR86" s="7"/>
      <c r="PAS86" s="7"/>
      <c r="PAT86" s="7"/>
      <c r="PAU86" s="7"/>
      <c r="PAV86" s="7"/>
      <c r="PAW86" s="7"/>
      <c r="PAX86" s="7"/>
      <c r="PAY86" s="7"/>
      <c r="PAZ86" s="7"/>
      <c r="PBA86" s="7"/>
      <c r="PBB86" s="7"/>
      <c r="PBC86" s="7"/>
      <c r="PBD86" s="7"/>
      <c r="PBE86" s="7"/>
      <c r="PBF86" s="7"/>
      <c r="PBG86" s="7"/>
      <c r="PBH86" s="7"/>
      <c r="PBI86" s="7"/>
      <c r="PBJ86" s="7"/>
      <c r="PBK86" s="7"/>
      <c r="PBL86" s="7"/>
      <c r="PBM86" s="7"/>
      <c r="PBN86" s="7"/>
      <c r="PBO86" s="7"/>
      <c r="PBP86" s="7"/>
      <c r="PBQ86" s="7"/>
      <c r="PBR86" s="7"/>
      <c r="PBS86" s="7"/>
      <c r="PBT86" s="7"/>
      <c r="PBU86" s="7"/>
      <c r="PBV86" s="7"/>
      <c r="PBW86" s="7"/>
      <c r="PBX86" s="7"/>
      <c r="PBY86" s="7"/>
      <c r="PBZ86" s="7"/>
      <c r="PCA86" s="7"/>
      <c r="PCB86" s="7"/>
      <c r="PCC86" s="7"/>
      <c r="PCD86" s="7"/>
      <c r="PCE86" s="7"/>
      <c r="PCF86" s="7"/>
      <c r="PCG86" s="7"/>
      <c r="PCH86" s="7"/>
      <c r="PCI86" s="7"/>
      <c r="PCJ86" s="7"/>
      <c r="PCK86" s="7"/>
      <c r="PCL86" s="7"/>
      <c r="PCM86" s="7"/>
      <c r="PCN86" s="7"/>
      <c r="PCO86" s="7"/>
      <c r="PCP86" s="7"/>
      <c r="PCQ86" s="7"/>
      <c r="PCR86" s="7"/>
      <c r="PCS86" s="7"/>
      <c r="PCT86" s="7"/>
      <c r="PCU86" s="7"/>
      <c r="PCV86" s="7"/>
      <c r="PCW86" s="7"/>
      <c r="PCX86" s="7"/>
      <c r="PCY86" s="7"/>
      <c r="PCZ86" s="7"/>
      <c r="PDA86" s="7"/>
      <c r="PDB86" s="7"/>
      <c r="PDC86" s="7"/>
      <c r="PDD86" s="7"/>
      <c r="PDE86" s="7"/>
      <c r="PDF86" s="7"/>
      <c r="PDG86" s="7"/>
      <c r="PDH86" s="7"/>
      <c r="PDI86" s="7"/>
      <c r="PDJ86" s="7"/>
      <c r="PDK86" s="7"/>
      <c r="PDL86" s="7"/>
      <c r="PDM86" s="7"/>
      <c r="PDN86" s="7"/>
      <c r="PDO86" s="7"/>
      <c r="PDP86" s="7"/>
      <c r="PDQ86" s="7"/>
      <c r="PDR86" s="7"/>
      <c r="PDS86" s="7"/>
      <c r="PDT86" s="7"/>
      <c r="PDU86" s="7"/>
      <c r="PDV86" s="7"/>
      <c r="PDW86" s="7"/>
      <c r="PDX86" s="7"/>
      <c r="PDY86" s="7"/>
      <c r="PDZ86" s="7"/>
      <c r="PEA86" s="7"/>
      <c r="PEB86" s="7"/>
      <c r="PEC86" s="7"/>
      <c r="PED86" s="7"/>
      <c r="PEE86" s="7"/>
      <c r="PEF86" s="7"/>
      <c r="PEG86" s="7"/>
      <c r="PEH86" s="7"/>
      <c r="PEI86" s="7"/>
      <c r="PEJ86" s="7"/>
      <c r="PEK86" s="7"/>
      <c r="PEL86" s="7"/>
      <c r="PEM86" s="7"/>
      <c r="PEN86" s="7"/>
      <c r="PEO86" s="7"/>
      <c r="PEP86" s="7"/>
      <c r="PEQ86" s="7"/>
      <c r="PER86" s="7"/>
      <c r="PES86" s="7"/>
      <c r="PET86" s="7"/>
      <c r="PEU86" s="7"/>
      <c r="PEV86" s="7"/>
      <c r="PEW86" s="7"/>
      <c r="PEX86" s="7"/>
      <c r="PEY86" s="7"/>
      <c r="PEZ86" s="7"/>
      <c r="PFA86" s="7"/>
      <c r="PFB86" s="7"/>
      <c r="PFC86" s="7"/>
      <c r="PFD86" s="7"/>
      <c r="PFE86" s="7"/>
      <c r="PFF86" s="7"/>
      <c r="PFG86" s="7"/>
      <c r="PFH86" s="7"/>
      <c r="PFI86" s="7"/>
      <c r="PFJ86" s="7"/>
      <c r="PFK86" s="7"/>
      <c r="PFL86" s="7"/>
      <c r="PFM86" s="7"/>
      <c r="PFN86" s="7"/>
      <c r="PFO86" s="7"/>
      <c r="PFP86" s="7"/>
      <c r="PFQ86" s="7"/>
      <c r="PFR86" s="7"/>
      <c r="PFS86" s="7"/>
      <c r="PFT86" s="7"/>
      <c r="PFU86" s="7"/>
      <c r="PFV86" s="7"/>
      <c r="PFW86" s="7"/>
      <c r="PFX86" s="7"/>
      <c r="PFY86" s="7"/>
      <c r="PFZ86" s="7"/>
      <c r="PGA86" s="7"/>
      <c r="PGB86" s="7"/>
      <c r="PGC86" s="7"/>
      <c r="PGD86" s="7"/>
      <c r="PGE86" s="7"/>
      <c r="PGF86" s="7"/>
      <c r="PGG86" s="7"/>
      <c r="PGH86" s="7"/>
      <c r="PGI86" s="7"/>
      <c r="PGJ86" s="7"/>
      <c r="PGK86" s="7"/>
      <c r="PGL86" s="7"/>
      <c r="PGM86" s="7"/>
      <c r="PGN86" s="7"/>
      <c r="PGO86" s="7"/>
      <c r="PGP86" s="7"/>
      <c r="PGQ86" s="7"/>
      <c r="PGR86" s="7"/>
      <c r="PGS86" s="7"/>
      <c r="PGT86" s="7"/>
      <c r="PGU86" s="7"/>
      <c r="PGV86" s="7"/>
      <c r="PGW86" s="7"/>
      <c r="PGX86" s="7"/>
      <c r="PGY86" s="7"/>
      <c r="PGZ86" s="7"/>
      <c r="PHA86" s="7"/>
      <c r="PHB86" s="7"/>
      <c r="PHC86" s="7"/>
      <c r="PHD86" s="7"/>
      <c r="PHE86" s="7"/>
      <c r="PHF86" s="7"/>
      <c r="PHG86" s="7"/>
      <c r="PHH86" s="7"/>
      <c r="PHI86" s="7"/>
      <c r="PHJ86" s="7"/>
      <c r="PHK86" s="7"/>
      <c r="PHL86" s="7"/>
      <c r="PHM86" s="7"/>
      <c r="PHN86" s="7"/>
      <c r="PHO86" s="7"/>
      <c r="PHP86" s="7"/>
      <c r="PHQ86" s="7"/>
      <c r="PHR86" s="7"/>
      <c r="PHS86" s="7"/>
      <c r="PHT86" s="7"/>
      <c r="PHU86" s="7"/>
      <c r="PHV86" s="7"/>
      <c r="PHW86" s="7"/>
      <c r="PHX86" s="7"/>
      <c r="PHY86" s="7"/>
      <c r="PHZ86" s="7"/>
      <c r="PIA86" s="7"/>
      <c r="PIB86" s="7"/>
      <c r="PIC86" s="7"/>
      <c r="PID86" s="7"/>
      <c r="PIE86" s="7"/>
      <c r="PIF86" s="7"/>
      <c r="PIG86" s="7"/>
      <c r="PIH86" s="7"/>
      <c r="PII86" s="7"/>
      <c r="PIJ86" s="7"/>
      <c r="PIK86" s="7"/>
      <c r="PIL86" s="7"/>
      <c r="PIM86" s="7"/>
      <c r="PIN86" s="7"/>
      <c r="PIO86" s="7"/>
      <c r="PIP86" s="7"/>
      <c r="PIQ86" s="7"/>
      <c r="PIR86" s="7"/>
      <c r="PIS86" s="7"/>
      <c r="PIT86" s="7"/>
      <c r="PIU86" s="7"/>
      <c r="PIV86" s="7"/>
      <c r="PIW86" s="7"/>
      <c r="PIX86" s="7"/>
      <c r="PIY86" s="7"/>
      <c r="PIZ86" s="7"/>
      <c r="PJA86" s="7"/>
      <c r="PJB86" s="7"/>
      <c r="PJC86" s="7"/>
      <c r="PJD86" s="7"/>
      <c r="PJE86" s="7"/>
      <c r="PJF86" s="7"/>
      <c r="PJG86" s="7"/>
      <c r="PJH86" s="7"/>
      <c r="PJI86" s="7"/>
      <c r="PJJ86" s="7"/>
      <c r="PJK86" s="7"/>
      <c r="PJL86" s="7"/>
      <c r="PJM86" s="7"/>
      <c r="PJN86" s="7"/>
      <c r="PJO86" s="7"/>
      <c r="PJP86" s="7"/>
      <c r="PJQ86" s="7"/>
      <c r="PJR86" s="7"/>
      <c r="PJS86" s="7"/>
      <c r="PJT86" s="7"/>
      <c r="PJU86" s="7"/>
      <c r="PJV86" s="7"/>
      <c r="PJW86" s="7"/>
      <c r="PJX86" s="7"/>
      <c r="PJY86" s="7"/>
      <c r="PJZ86" s="7"/>
      <c r="PKA86" s="7"/>
      <c r="PKB86" s="7"/>
      <c r="PKC86" s="7"/>
      <c r="PKD86" s="7"/>
      <c r="PKE86" s="7"/>
      <c r="PKF86" s="7"/>
      <c r="PKG86" s="7"/>
      <c r="PKH86" s="7"/>
      <c r="PKI86" s="7"/>
      <c r="PKJ86" s="7"/>
      <c r="PKK86" s="7"/>
      <c r="PKL86" s="7"/>
      <c r="PKM86" s="7"/>
      <c r="PKN86" s="7"/>
      <c r="PKO86" s="7"/>
      <c r="PKP86" s="7"/>
      <c r="PKQ86" s="7"/>
      <c r="PKR86" s="7"/>
      <c r="PKS86" s="7"/>
      <c r="PKT86" s="7"/>
      <c r="PKU86" s="7"/>
      <c r="PKV86" s="7"/>
      <c r="PKW86" s="7"/>
      <c r="PKX86" s="7"/>
      <c r="PKY86" s="7"/>
      <c r="PKZ86" s="7"/>
      <c r="PLA86" s="7"/>
      <c r="PLB86" s="7"/>
      <c r="PLC86" s="7"/>
      <c r="PLD86" s="7"/>
      <c r="PLE86" s="7"/>
      <c r="PLF86" s="7"/>
      <c r="PLG86" s="7"/>
      <c r="PLH86" s="7"/>
      <c r="PLI86" s="7"/>
      <c r="PLJ86" s="7"/>
      <c r="PLK86" s="7"/>
      <c r="PLL86" s="7"/>
      <c r="PLM86" s="7"/>
      <c r="PLN86" s="7"/>
      <c r="PLO86" s="7"/>
      <c r="PLP86" s="7"/>
      <c r="PLQ86" s="7"/>
      <c r="PLR86" s="7"/>
      <c r="PLS86" s="7"/>
      <c r="PLT86" s="7"/>
      <c r="PLU86" s="7"/>
      <c r="PLV86" s="7"/>
      <c r="PLW86" s="7"/>
      <c r="PLX86" s="7"/>
      <c r="PLY86" s="7"/>
      <c r="PLZ86" s="7"/>
      <c r="PMA86" s="7"/>
      <c r="PMB86" s="7"/>
      <c r="PMC86" s="7"/>
      <c r="PMD86" s="7"/>
      <c r="PME86" s="7"/>
      <c r="PMF86" s="7"/>
      <c r="PMG86" s="7"/>
      <c r="PMH86" s="7"/>
      <c r="PMI86" s="7"/>
      <c r="PMJ86" s="7"/>
      <c r="PMK86" s="7"/>
      <c r="PML86" s="7"/>
      <c r="PMM86" s="7"/>
      <c r="PMN86" s="7"/>
      <c r="PMO86" s="7"/>
      <c r="PMP86" s="7"/>
      <c r="PMQ86" s="7"/>
      <c r="PMR86" s="7"/>
      <c r="PMS86" s="7"/>
      <c r="PMT86" s="7"/>
      <c r="PMU86" s="7"/>
      <c r="PMV86" s="7"/>
      <c r="PMW86" s="7"/>
      <c r="PMX86" s="7"/>
      <c r="PMY86" s="7"/>
      <c r="PMZ86" s="7"/>
      <c r="PNA86" s="7"/>
      <c r="PNB86" s="7"/>
      <c r="PNC86" s="7"/>
      <c r="PND86" s="7"/>
      <c r="PNE86" s="7"/>
      <c r="PNF86" s="7"/>
      <c r="PNG86" s="7"/>
      <c r="PNH86" s="7"/>
      <c r="PNI86" s="7"/>
      <c r="PNJ86" s="7"/>
      <c r="PNK86" s="7"/>
      <c r="PNL86" s="7"/>
      <c r="PNM86" s="7"/>
      <c r="PNN86" s="7"/>
      <c r="PNO86" s="7"/>
      <c r="PNP86" s="7"/>
      <c r="PNQ86" s="7"/>
      <c r="PNR86" s="7"/>
      <c r="PNS86" s="7"/>
      <c r="PNT86" s="7"/>
      <c r="PNU86" s="7"/>
      <c r="PNV86" s="7"/>
      <c r="PNW86" s="7"/>
      <c r="PNX86" s="7"/>
      <c r="PNY86" s="7"/>
      <c r="PNZ86" s="7"/>
      <c r="POA86" s="7"/>
      <c r="POB86" s="7"/>
      <c r="POC86" s="7"/>
      <c r="POD86" s="7"/>
      <c r="POE86" s="7"/>
      <c r="POF86" s="7"/>
      <c r="POG86" s="7"/>
      <c r="POH86" s="7"/>
      <c r="POI86" s="7"/>
      <c r="POJ86" s="7"/>
      <c r="POK86" s="7"/>
      <c r="POL86" s="7"/>
      <c r="POM86" s="7"/>
      <c r="PON86" s="7"/>
      <c r="POO86" s="7"/>
      <c r="POP86" s="7"/>
      <c r="POQ86" s="7"/>
      <c r="POR86" s="7"/>
      <c r="POS86" s="7"/>
      <c r="POT86" s="7"/>
      <c r="POU86" s="7"/>
      <c r="POV86" s="7"/>
      <c r="POW86" s="7"/>
      <c r="POX86" s="7"/>
      <c r="POY86" s="7"/>
      <c r="POZ86" s="7"/>
      <c r="PPA86" s="7"/>
      <c r="PPB86" s="7"/>
      <c r="PPC86" s="7"/>
      <c r="PPD86" s="7"/>
      <c r="PPE86" s="7"/>
      <c r="PPF86" s="7"/>
      <c r="PPG86" s="7"/>
      <c r="PPH86" s="7"/>
      <c r="PPI86" s="7"/>
      <c r="PPJ86" s="7"/>
      <c r="PPK86" s="7"/>
      <c r="PPL86" s="7"/>
      <c r="PPM86" s="7"/>
      <c r="PPN86" s="7"/>
      <c r="PPO86" s="7"/>
      <c r="PPP86" s="7"/>
      <c r="PPQ86" s="7"/>
      <c r="PPR86" s="7"/>
      <c r="PPS86" s="7"/>
      <c r="PPT86" s="7"/>
      <c r="PPU86" s="7"/>
      <c r="PPV86" s="7"/>
      <c r="PPW86" s="7"/>
      <c r="PPX86" s="7"/>
      <c r="PPY86" s="7"/>
      <c r="PPZ86" s="7"/>
      <c r="PQA86" s="7"/>
      <c r="PQB86" s="7"/>
      <c r="PQC86" s="7"/>
      <c r="PQD86" s="7"/>
      <c r="PQE86" s="7"/>
      <c r="PQF86" s="7"/>
      <c r="PQG86" s="7"/>
      <c r="PQH86" s="7"/>
      <c r="PQI86" s="7"/>
      <c r="PQJ86" s="7"/>
      <c r="PQK86" s="7"/>
      <c r="PQL86" s="7"/>
      <c r="PQM86" s="7"/>
      <c r="PQN86" s="7"/>
      <c r="PQO86" s="7"/>
      <c r="PQP86" s="7"/>
      <c r="PQQ86" s="7"/>
      <c r="PQR86" s="7"/>
      <c r="PQS86" s="7"/>
      <c r="PQT86" s="7"/>
      <c r="PQU86" s="7"/>
      <c r="PQV86" s="7"/>
      <c r="PQW86" s="7"/>
      <c r="PQX86" s="7"/>
      <c r="PQY86" s="7"/>
      <c r="PQZ86" s="7"/>
      <c r="PRA86" s="7"/>
      <c r="PRB86" s="7"/>
      <c r="PRC86" s="7"/>
      <c r="PRD86" s="7"/>
      <c r="PRE86" s="7"/>
      <c r="PRF86" s="7"/>
      <c r="PRG86" s="7"/>
      <c r="PRH86" s="7"/>
      <c r="PRI86" s="7"/>
      <c r="PRJ86" s="7"/>
      <c r="PRK86" s="7"/>
      <c r="PRL86" s="7"/>
      <c r="PRM86" s="7"/>
      <c r="PRN86" s="7"/>
      <c r="PRO86" s="7"/>
      <c r="PRP86" s="7"/>
      <c r="PRQ86" s="7"/>
      <c r="PRR86" s="7"/>
      <c r="PRS86" s="7"/>
      <c r="PRT86" s="7"/>
      <c r="PRU86" s="7"/>
      <c r="PRV86" s="7"/>
      <c r="PRW86" s="7"/>
      <c r="PRX86" s="7"/>
      <c r="PRY86" s="7"/>
      <c r="PRZ86" s="7"/>
      <c r="PSA86" s="7"/>
      <c r="PSB86" s="7"/>
      <c r="PSC86" s="7"/>
      <c r="PSD86" s="7"/>
      <c r="PSE86" s="7"/>
      <c r="PSF86" s="7"/>
      <c r="PSG86" s="7"/>
      <c r="PSH86" s="7"/>
      <c r="PSI86" s="7"/>
      <c r="PSJ86" s="7"/>
      <c r="PSK86" s="7"/>
      <c r="PSL86" s="7"/>
      <c r="PSM86" s="7"/>
      <c r="PSN86" s="7"/>
      <c r="PSO86" s="7"/>
      <c r="PSP86" s="7"/>
      <c r="PSQ86" s="7"/>
      <c r="PSR86" s="7"/>
      <c r="PSS86" s="7"/>
      <c r="PST86" s="7"/>
      <c r="PSU86" s="7"/>
      <c r="PSV86" s="7"/>
      <c r="PSW86" s="7"/>
      <c r="PSX86" s="7"/>
      <c r="PSY86" s="7"/>
      <c r="PSZ86" s="7"/>
      <c r="PTA86" s="7"/>
      <c r="PTB86" s="7"/>
      <c r="PTC86" s="7"/>
      <c r="PTD86" s="7"/>
      <c r="PTE86" s="7"/>
      <c r="PTF86" s="7"/>
      <c r="PTG86" s="7"/>
      <c r="PTH86" s="7"/>
      <c r="PTI86" s="7"/>
      <c r="PTJ86" s="7"/>
      <c r="PTK86" s="7"/>
      <c r="PTL86" s="7"/>
      <c r="PTM86" s="7"/>
      <c r="PTN86" s="7"/>
      <c r="PTO86" s="7"/>
      <c r="PTP86" s="7"/>
      <c r="PTQ86" s="7"/>
      <c r="PTR86" s="7"/>
      <c r="PTS86" s="7"/>
      <c r="PTT86" s="7"/>
      <c r="PTU86" s="7"/>
      <c r="PTV86" s="7"/>
      <c r="PTW86" s="7"/>
      <c r="PTX86" s="7"/>
      <c r="PTY86" s="7"/>
      <c r="PTZ86" s="7"/>
      <c r="PUA86" s="7"/>
      <c r="PUB86" s="7"/>
      <c r="PUC86" s="7"/>
      <c r="PUD86" s="7"/>
      <c r="PUE86" s="7"/>
      <c r="PUF86" s="7"/>
      <c r="PUG86" s="7"/>
      <c r="PUH86" s="7"/>
      <c r="PUI86" s="7"/>
      <c r="PUJ86" s="7"/>
      <c r="PUK86" s="7"/>
      <c r="PUL86" s="7"/>
      <c r="PUM86" s="7"/>
      <c r="PUN86" s="7"/>
      <c r="PUO86" s="7"/>
      <c r="PUP86" s="7"/>
      <c r="PUQ86" s="7"/>
      <c r="PUR86" s="7"/>
      <c r="PUS86" s="7"/>
      <c r="PUT86" s="7"/>
      <c r="PUU86" s="7"/>
      <c r="PUV86" s="7"/>
      <c r="PUW86" s="7"/>
      <c r="PUX86" s="7"/>
      <c r="PUY86" s="7"/>
      <c r="PUZ86" s="7"/>
      <c r="PVA86" s="7"/>
      <c r="PVB86" s="7"/>
      <c r="PVC86" s="7"/>
      <c r="PVD86" s="7"/>
      <c r="PVE86" s="7"/>
      <c r="PVF86" s="7"/>
      <c r="PVG86" s="7"/>
      <c r="PVH86" s="7"/>
      <c r="PVI86" s="7"/>
      <c r="PVJ86" s="7"/>
      <c r="PVK86" s="7"/>
      <c r="PVL86" s="7"/>
      <c r="PVM86" s="7"/>
      <c r="PVN86" s="7"/>
      <c r="PVO86" s="7"/>
      <c r="PVP86" s="7"/>
      <c r="PVQ86" s="7"/>
      <c r="PVR86" s="7"/>
      <c r="PVS86" s="7"/>
      <c r="PVT86" s="7"/>
      <c r="PVU86" s="7"/>
      <c r="PVV86" s="7"/>
      <c r="PVW86" s="7"/>
      <c r="PVX86" s="7"/>
      <c r="PVY86" s="7"/>
      <c r="PVZ86" s="7"/>
      <c r="PWA86" s="7"/>
      <c r="PWB86" s="7"/>
      <c r="PWC86" s="7"/>
      <c r="PWD86" s="7"/>
      <c r="PWE86" s="7"/>
      <c r="PWF86" s="7"/>
      <c r="PWG86" s="7"/>
      <c r="PWH86" s="7"/>
      <c r="PWI86" s="7"/>
      <c r="PWJ86" s="7"/>
      <c r="PWK86" s="7"/>
      <c r="PWL86" s="7"/>
      <c r="PWM86" s="7"/>
      <c r="PWN86" s="7"/>
      <c r="PWO86" s="7"/>
      <c r="PWP86" s="7"/>
      <c r="PWQ86" s="7"/>
      <c r="PWR86" s="7"/>
      <c r="PWS86" s="7"/>
      <c r="PWT86" s="7"/>
      <c r="PWU86" s="7"/>
      <c r="PWV86" s="7"/>
      <c r="PWW86" s="7"/>
      <c r="PWX86" s="7"/>
      <c r="PWY86" s="7"/>
      <c r="PWZ86" s="7"/>
      <c r="PXA86" s="7"/>
      <c r="PXB86" s="7"/>
      <c r="PXC86" s="7"/>
      <c r="PXD86" s="7"/>
      <c r="PXE86" s="7"/>
      <c r="PXF86" s="7"/>
      <c r="PXG86" s="7"/>
      <c r="PXH86" s="7"/>
      <c r="PXI86" s="7"/>
      <c r="PXJ86" s="7"/>
      <c r="PXK86" s="7"/>
      <c r="PXL86" s="7"/>
      <c r="PXM86" s="7"/>
      <c r="PXN86" s="7"/>
      <c r="PXO86" s="7"/>
      <c r="PXP86" s="7"/>
      <c r="PXQ86" s="7"/>
      <c r="PXR86" s="7"/>
      <c r="PXS86" s="7"/>
      <c r="PXT86" s="7"/>
      <c r="PXU86" s="7"/>
      <c r="PXV86" s="7"/>
      <c r="PXW86" s="7"/>
      <c r="PXX86" s="7"/>
      <c r="PXY86" s="7"/>
      <c r="PXZ86" s="7"/>
      <c r="PYA86" s="7"/>
      <c r="PYB86" s="7"/>
      <c r="PYC86" s="7"/>
      <c r="PYD86" s="7"/>
      <c r="PYE86" s="7"/>
      <c r="PYF86" s="7"/>
      <c r="PYG86" s="7"/>
      <c r="PYH86" s="7"/>
      <c r="PYI86" s="7"/>
      <c r="PYJ86" s="7"/>
      <c r="PYK86" s="7"/>
      <c r="PYL86" s="7"/>
      <c r="PYM86" s="7"/>
      <c r="PYN86" s="7"/>
      <c r="PYO86" s="7"/>
      <c r="PYP86" s="7"/>
      <c r="PYQ86" s="7"/>
      <c r="PYR86" s="7"/>
      <c r="PYS86" s="7"/>
      <c r="PYT86" s="7"/>
      <c r="PYU86" s="7"/>
      <c r="PYV86" s="7"/>
      <c r="PYW86" s="7"/>
      <c r="PYX86" s="7"/>
      <c r="PYY86" s="7"/>
      <c r="PYZ86" s="7"/>
      <c r="PZA86" s="7"/>
      <c r="PZB86" s="7"/>
      <c r="PZC86" s="7"/>
      <c r="PZD86" s="7"/>
      <c r="PZE86" s="7"/>
      <c r="PZF86" s="7"/>
      <c r="PZG86" s="7"/>
      <c r="PZH86" s="7"/>
      <c r="PZI86" s="7"/>
      <c r="PZJ86" s="7"/>
      <c r="PZK86" s="7"/>
      <c r="PZL86" s="7"/>
      <c r="PZM86" s="7"/>
      <c r="PZN86" s="7"/>
      <c r="PZO86" s="7"/>
      <c r="PZP86" s="7"/>
      <c r="PZQ86" s="7"/>
      <c r="PZR86" s="7"/>
      <c r="PZS86" s="7"/>
      <c r="PZT86" s="7"/>
      <c r="PZU86" s="7"/>
      <c r="PZV86" s="7"/>
      <c r="PZW86" s="7"/>
      <c r="PZX86" s="7"/>
      <c r="PZY86" s="7"/>
      <c r="PZZ86" s="7"/>
      <c r="QAA86" s="7"/>
      <c r="QAB86" s="7"/>
      <c r="QAC86" s="7"/>
      <c r="QAD86" s="7"/>
      <c r="QAE86" s="7"/>
      <c r="QAF86" s="7"/>
      <c r="QAG86" s="7"/>
      <c r="QAH86" s="7"/>
      <c r="QAI86" s="7"/>
      <c r="QAJ86" s="7"/>
      <c r="QAK86" s="7"/>
      <c r="QAL86" s="7"/>
      <c r="QAM86" s="7"/>
      <c r="QAN86" s="7"/>
      <c r="QAO86" s="7"/>
      <c r="QAP86" s="7"/>
      <c r="QAQ86" s="7"/>
      <c r="QAR86" s="7"/>
      <c r="QAS86" s="7"/>
      <c r="QAT86" s="7"/>
      <c r="QAU86" s="7"/>
      <c r="QAV86" s="7"/>
      <c r="QAW86" s="7"/>
      <c r="QAX86" s="7"/>
      <c r="QAY86" s="7"/>
      <c r="QAZ86" s="7"/>
      <c r="QBA86" s="7"/>
      <c r="QBB86" s="7"/>
      <c r="QBC86" s="7"/>
      <c r="QBD86" s="7"/>
      <c r="QBE86" s="7"/>
      <c r="QBF86" s="7"/>
      <c r="QBG86" s="7"/>
      <c r="QBH86" s="7"/>
      <c r="QBI86" s="7"/>
      <c r="QBJ86" s="7"/>
      <c r="QBK86" s="7"/>
      <c r="QBL86" s="7"/>
      <c r="QBM86" s="7"/>
      <c r="QBN86" s="7"/>
      <c r="QBO86" s="7"/>
      <c r="QBP86" s="7"/>
      <c r="QBQ86" s="7"/>
      <c r="QBR86" s="7"/>
      <c r="QBS86" s="7"/>
      <c r="QBT86" s="7"/>
      <c r="QBU86" s="7"/>
      <c r="QBV86" s="7"/>
      <c r="QBW86" s="7"/>
      <c r="QBX86" s="7"/>
      <c r="QBY86" s="7"/>
      <c r="QBZ86" s="7"/>
      <c r="QCA86" s="7"/>
      <c r="QCB86" s="7"/>
      <c r="QCC86" s="7"/>
      <c r="QCD86" s="7"/>
      <c r="QCE86" s="7"/>
      <c r="QCF86" s="7"/>
      <c r="QCG86" s="7"/>
      <c r="QCH86" s="7"/>
      <c r="QCI86" s="7"/>
      <c r="QCJ86" s="7"/>
      <c r="QCK86" s="7"/>
      <c r="QCL86" s="7"/>
      <c r="QCM86" s="7"/>
      <c r="QCN86" s="7"/>
      <c r="QCO86" s="7"/>
      <c r="QCP86" s="7"/>
      <c r="QCQ86" s="7"/>
      <c r="QCR86" s="7"/>
      <c r="QCS86" s="7"/>
      <c r="QCT86" s="7"/>
      <c r="QCU86" s="7"/>
      <c r="QCV86" s="7"/>
      <c r="QCW86" s="7"/>
      <c r="QCX86" s="7"/>
      <c r="QCY86" s="7"/>
      <c r="QCZ86" s="7"/>
      <c r="QDA86" s="7"/>
      <c r="QDB86" s="7"/>
      <c r="QDC86" s="7"/>
      <c r="QDD86" s="7"/>
      <c r="QDE86" s="7"/>
      <c r="QDF86" s="7"/>
      <c r="QDG86" s="7"/>
      <c r="QDH86" s="7"/>
      <c r="QDI86" s="7"/>
      <c r="QDJ86" s="7"/>
      <c r="QDK86" s="7"/>
      <c r="QDL86" s="7"/>
      <c r="QDM86" s="7"/>
      <c r="QDN86" s="7"/>
      <c r="QDO86" s="7"/>
      <c r="QDP86" s="7"/>
      <c r="QDQ86" s="7"/>
      <c r="QDR86" s="7"/>
      <c r="QDS86" s="7"/>
      <c r="QDT86" s="7"/>
      <c r="QDU86" s="7"/>
      <c r="QDV86" s="7"/>
      <c r="QDW86" s="7"/>
      <c r="QDX86" s="7"/>
      <c r="QDY86" s="7"/>
      <c r="QDZ86" s="7"/>
      <c r="QEA86" s="7"/>
      <c r="QEB86" s="7"/>
      <c r="QEC86" s="7"/>
      <c r="QED86" s="7"/>
      <c r="QEE86" s="7"/>
      <c r="QEF86" s="7"/>
      <c r="QEG86" s="7"/>
      <c r="QEH86" s="7"/>
      <c r="QEI86" s="7"/>
      <c r="QEJ86" s="7"/>
      <c r="QEK86" s="7"/>
      <c r="QEL86" s="7"/>
      <c r="QEM86" s="7"/>
      <c r="QEN86" s="7"/>
      <c r="QEO86" s="7"/>
      <c r="QEP86" s="7"/>
      <c r="QEQ86" s="7"/>
      <c r="QER86" s="7"/>
      <c r="QES86" s="7"/>
      <c r="QET86" s="7"/>
      <c r="QEU86" s="7"/>
      <c r="QEV86" s="7"/>
      <c r="QEW86" s="7"/>
      <c r="QEX86" s="7"/>
      <c r="QEY86" s="7"/>
      <c r="QEZ86" s="7"/>
      <c r="QFA86" s="7"/>
      <c r="QFB86" s="7"/>
      <c r="QFC86" s="7"/>
      <c r="QFD86" s="7"/>
      <c r="QFE86" s="7"/>
      <c r="QFF86" s="7"/>
      <c r="QFG86" s="7"/>
      <c r="QFH86" s="7"/>
      <c r="QFI86" s="7"/>
      <c r="QFJ86" s="7"/>
      <c r="QFK86" s="7"/>
      <c r="QFL86" s="7"/>
      <c r="QFM86" s="7"/>
      <c r="QFN86" s="7"/>
      <c r="QFO86" s="7"/>
      <c r="QFP86" s="7"/>
      <c r="QFQ86" s="7"/>
      <c r="QFR86" s="7"/>
      <c r="QFS86" s="7"/>
      <c r="QFT86" s="7"/>
      <c r="QFU86" s="7"/>
      <c r="QFV86" s="7"/>
      <c r="QFW86" s="7"/>
      <c r="QFX86" s="7"/>
      <c r="QFY86" s="7"/>
      <c r="QFZ86" s="7"/>
      <c r="QGA86" s="7"/>
      <c r="QGB86" s="7"/>
      <c r="QGC86" s="7"/>
      <c r="QGD86" s="7"/>
      <c r="QGE86" s="7"/>
      <c r="QGF86" s="7"/>
      <c r="QGG86" s="7"/>
      <c r="QGH86" s="7"/>
      <c r="QGI86" s="7"/>
      <c r="QGJ86" s="7"/>
      <c r="QGK86" s="7"/>
      <c r="QGL86" s="7"/>
      <c r="QGM86" s="7"/>
      <c r="QGN86" s="7"/>
      <c r="QGO86" s="7"/>
      <c r="QGP86" s="7"/>
      <c r="QGQ86" s="7"/>
      <c r="QGR86" s="7"/>
      <c r="QGS86" s="7"/>
      <c r="QGT86" s="7"/>
      <c r="QGU86" s="7"/>
      <c r="QGV86" s="7"/>
      <c r="QGW86" s="7"/>
      <c r="QGX86" s="7"/>
      <c r="QGY86" s="7"/>
      <c r="QGZ86" s="7"/>
      <c r="QHA86" s="7"/>
      <c r="QHB86" s="7"/>
      <c r="QHC86" s="7"/>
      <c r="QHD86" s="7"/>
      <c r="QHE86" s="7"/>
      <c r="QHF86" s="7"/>
      <c r="QHG86" s="7"/>
      <c r="QHH86" s="7"/>
      <c r="QHI86" s="7"/>
      <c r="QHJ86" s="7"/>
      <c r="QHK86" s="7"/>
      <c r="QHL86" s="7"/>
      <c r="QHM86" s="7"/>
      <c r="QHN86" s="7"/>
      <c r="QHO86" s="7"/>
      <c r="QHP86" s="7"/>
      <c r="QHQ86" s="7"/>
      <c r="QHR86" s="7"/>
      <c r="QHS86" s="7"/>
      <c r="QHT86" s="7"/>
      <c r="QHU86" s="7"/>
      <c r="QHV86" s="7"/>
      <c r="QHW86" s="7"/>
      <c r="QHX86" s="7"/>
      <c r="QHY86" s="7"/>
      <c r="QHZ86" s="7"/>
      <c r="QIA86" s="7"/>
      <c r="QIB86" s="7"/>
      <c r="QIC86" s="7"/>
      <c r="QID86" s="7"/>
      <c r="QIE86" s="7"/>
      <c r="QIF86" s="7"/>
      <c r="QIG86" s="7"/>
      <c r="QIH86" s="7"/>
      <c r="QII86" s="7"/>
      <c r="QIJ86" s="7"/>
      <c r="QIK86" s="7"/>
      <c r="QIL86" s="7"/>
      <c r="QIM86" s="7"/>
      <c r="QIN86" s="7"/>
      <c r="QIO86" s="7"/>
      <c r="QIP86" s="7"/>
      <c r="QIQ86" s="7"/>
      <c r="QIR86" s="7"/>
      <c r="QIS86" s="7"/>
      <c r="QIT86" s="7"/>
      <c r="QIU86" s="7"/>
      <c r="QIV86" s="7"/>
      <c r="QIW86" s="7"/>
      <c r="QIX86" s="7"/>
      <c r="QIY86" s="7"/>
      <c r="QIZ86" s="7"/>
      <c r="QJA86" s="7"/>
      <c r="QJB86" s="7"/>
      <c r="QJC86" s="7"/>
      <c r="QJD86" s="7"/>
      <c r="QJE86" s="7"/>
      <c r="QJF86" s="7"/>
      <c r="QJG86" s="7"/>
      <c r="QJH86" s="7"/>
      <c r="QJI86" s="7"/>
      <c r="QJJ86" s="7"/>
      <c r="QJK86" s="7"/>
      <c r="QJL86" s="7"/>
      <c r="QJM86" s="7"/>
      <c r="QJN86" s="7"/>
      <c r="QJO86" s="7"/>
      <c r="QJP86" s="7"/>
      <c r="QJQ86" s="7"/>
      <c r="QJR86" s="7"/>
      <c r="QJS86" s="7"/>
      <c r="QJT86" s="7"/>
      <c r="QJU86" s="7"/>
      <c r="QJV86" s="7"/>
      <c r="QJW86" s="7"/>
      <c r="QJX86" s="7"/>
      <c r="QJY86" s="7"/>
      <c r="QJZ86" s="7"/>
      <c r="QKA86" s="7"/>
      <c r="QKB86" s="7"/>
      <c r="QKC86" s="7"/>
      <c r="QKD86" s="7"/>
      <c r="QKE86" s="7"/>
      <c r="QKF86" s="7"/>
      <c r="QKG86" s="7"/>
      <c r="QKH86" s="7"/>
      <c r="QKI86" s="7"/>
      <c r="QKJ86" s="7"/>
      <c r="QKK86" s="7"/>
      <c r="QKL86" s="7"/>
      <c r="QKM86" s="7"/>
      <c r="QKN86" s="7"/>
      <c r="QKO86" s="7"/>
      <c r="QKP86" s="7"/>
      <c r="QKQ86" s="7"/>
      <c r="QKR86" s="7"/>
      <c r="QKS86" s="7"/>
      <c r="QKT86" s="7"/>
      <c r="QKU86" s="7"/>
      <c r="QKV86" s="7"/>
      <c r="QKW86" s="7"/>
      <c r="QKX86" s="7"/>
      <c r="QKY86" s="7"/>
      <c r="QKZ86" s="7"/>
      <c r="QLA86" s="7"/>
      <c r="QLB86" s="7"/>
      <c r="QLC86" s="7"/>
      <c r="QLD86" s="7"/>
      <c r="QLE86" s="7"/>
      <c r="QLF86" s="7"/>
      <c r="QLG86" s="7"/>
      <c r="QLH86" s="7"/>
      <c r="QLI86" s="7"/>
      <c r="QLJ86" s="7"/>
      <c r="QLK86" s="7"/>
      <c r="QLL86" s="7"/>
      <c r="QLM86" s="7"/>
      <c r="QLN86" s="7"/>
      <c r="QLO86" s="7"/>
      <c r="QLP86" s="7"/>
      <c r="QLQ86" s="7"/>
      <c r="QLR86" s="7"/>
      <c r="QLS86" s="7"/>
      <c r="QLT86" s="7"/>
      <c r="QLU86" s="7"/>
      <c r="QLV86" s="7"/>
      <c r="QLW86" s="7"/>
      <c r="QLX86" s="7"/>
      <c r="QLY86" s="7"/>
      <c r="QLZ86" s="7"/>
      <c r="QMA86" s="7"/>
      <c r="QMB86" s="7"/>
      <c r="QMC86" s="7"/>
      <c r="QMD86" s="7"/>
      <c r="QME86" s="7"/>
      <c r="QMF86" s="7"/>
      <c r="QMG86" s="7"/>
      <c r="QMH86" s="7"/>
      <c r="QMI86" s="7"/>
      <c r="QMJ86" s="7"/>
      <c r="QMK86" s="7"/>
      <c r="QML86" s="7"/>
      <c r="QMM86" s="7"/>
      <c r="QMN86" s="7"/>
      <c r="QMO86" s="7"/>
      <c r="QMP86" s="7"/>
      <c r="QMQ86" s="7"/>
      <c r="QMR86" s="7"/>
      <c r="QMS86" s="7"/>
      <c r="QMT86" s="7"/>
      <c r="QMU86" s="7"/>
      <c r="QMV86" s="7"/>
      <c r="QMW86" s="7"/>
      <c r="QMX86" s="7"/>
      <c r="QMY86" s="7"/>
      <c r="QMZ86" s="7"/>
      <c r="QNA86" s="7"/>
      <c r="QNB86" s="7"/>
      <c r="QNC86" s="7"/>
      <c r="QND86" s="7"/>
      <c r="QNE86" s="7"/>
      <c r="QNF86" s="7"/>
      <c r="QNG86" s="7"/>
      <c r="QNH86" s="7"/>
      <c r="QNI86" s="7"/>
      <c r="QNJ86" s="7"/>
      <c r="QNK86" s="7"/>
      <c r="QNL86" s="7"/>
      <c r="QNM86" s="7"/>
      <c r="QNN86" s="7"/>
      <c r="QNO86" s="7"/>
      <c r="QNP86" s="7"/>
      <c r="QNQ86" s="7"/>
      <c r="QNR86" s="7"/>
      <c r="QNS86" s="7"/>
      <c r="QNT86" s="7"/>
      <c r="QNU86" s="7"/>
      <c r="QNV86" s="7"/>
      <c r="QNW86" s="7"/>
      <c r="QNX86" s="7"/>
      <c r="QNY86" s="7"/>
      <c r="QNZ86" s="7"/>
      <c r="QOA86" s="7"/>
      <c r="QOB86" s="7"/>
      <c r="QOC86" s="7"/>
      <c r="QOD86" s="7"/>
      <c r="QOE86" s="7"/>
      <c r="QOF86" s="7"/>
      <c r="QOG86" s="7"/>
      <c r="QOH86" s="7"/>
      <c r="QOI86" s="7"/>
      <c r="QOJ86" s="7"/>
      <c r="QOK86" s="7"/>
      <c r="QOL86" s="7"/>
      <c r="QOM86" s="7"/>
      <c r="QON86" s="7"/>
      <c r="QOO86" s="7"/>
      <c r="QOP86" s="7"/>
      <c r="QOQ86" s="7"/>
      <c r="QOR86" s="7"/>
      <c r="QOS86" s="7"/>
      <c r="QOT86" s="7"/>
      <c r="QOU86" s="7"/>
      <c r="QOV86" s="7"/>
      <c r="QOW86" s="7"/>
      <c r="QOX86" s="7"/>
      <c r="QOY86" s="7"/>
      <c r="QOZ86" s="7"/>
      <c r="QPA86" s="7"/>
      <c r="QPB86" s="7"/>
      <c r="QPC86" s="7"/>
      <c r="QPD86" s="7"/>
      <c r="QPE86" s="7"/>
      <c r="QPF86" s="7"/>
      <c r="QPG86" s="7"/>
      <c r="QPH86" s="7"/>
      <c r="QPI86" s="7"/>
      <c r="QPJ86" s="7"/>
      <c r="QPK86" s="7"/>
      <c r="QPL86" s="7"/>
      <c r="QPM86" s="7"/>
      <c r="QPN86" s="7"/>
      <c r="QPO86" s="7"/>
      <c r="QPP86" s="7"/>
      <c r="QPQ86" s="7"/>
      <c r="QPR86" s="7"/>
      <c r="QPS86" s="7"/>
      <c r="QPT86" s="7"/>
      <c r="QPU86" s="7"/>
      <c r="QPV86" s="7"/>
      <c r="QPW86" s="7"/>
      <c r="QPX86" s="7"/>
      <c r="QPY86" s="7"/>
      <c r="QPZ86" s="7"/>
      <c r="QQA86" s="7"/>
      <c r="QQB86" s="7"/>
      <c r="QQC86" s="7"/>
      <c r="QQD86" s="7"/>
      <c r="QQE86" s="7"/>
      <c r="QQF86" s="7"/>
      <c r="QQG86" s="7"/>
      <c r="QQH86" s="7"/>
      <c r="QQI86" s="7"/>
      <c r="QQJ86" s="7"/>
      <c r="QQK86" s="7"/>
      <c r="QQL86" s="7"/>
      <c r="QQM86" s="7"/>
      <c r="QQN86" s="7"/>
      <c r="QQO86" s="7"/>
      <c r="QQP86" s="7"/>
      <c r="QQQ86" s="7"/>
      <c r="QQR86" s="7"/>
      <c r="QQS86" s="7"/>
      <c r="QQT86" s="7"/>
      <c r="QQU86" s="7"/>
      <c r="QQV86" s="7"/>
      <c r="QQW86" s="7"/>
      <c r="QQX86" s="7"/>
      <c r="QQY86" s="7"/>
      <c r="QQZ86" s="7"/>
      <c r="QRA86" s="7"/>
      <c r="QRB86" s="7"/>
      <c r="QRC86" s="7"/>
      <c r="QRD86" s="7"/>
      <c r="QRE86" s="7"/>
      <c r="QRF86" s="7"/>
      <c r="QRG86" s="7"/>
      <c r="QRH86" s="7"/>
      <c r="QRI86" s="7"/>
      <c r="QRJ86" s="7"/>
      <c r="QRK86" s="7"/>
      <c r="QRL86" s="7"/>
      <c r="QRM86" s="7"/>
      <c r="QRN86" s="7"/>
      <c r="QRO86" s="7"/>
      <c r="QRP86" s="7"/>
      <c r="QRQ86" s="7"/>
      <c r="QRR86" s="7"/>
      <c r="QRS86" s="7"/>
      <c r="QRT86" s="7"/>
      <c r="QRU86" s="7"/>
      <c r="QRV86" s="7"/>
      <c r="QRW86" s="7"/>
      <c r="QRX86" s="7"/>
      <c r="QRY86" s="7"/>
      <c r="QRZ86" s="7"/>
      <c r="QSA86" s="7"/>
      <c r="QSB86" s="7"/>
      <c r="QSC86" s="7"/>
      <c r="QSD86" s="7"/>
      <c r="QSE86" s="7"/>
      <c r="QSF86" s="7"/>
      <c r="QSG86" s="7"/>
      <c r="QSH86" s="7"/>
      <c r="QSI86" s="7"/>
      <c r="QSJ86" s="7"/>
      <c r="QSK86" s="7"/>
      <c r="QSL86" s="7"/>
      <c r="QSM86" s="7"/>
      <c r="QSN86" s="7"/>
      <c r="QSO86" s="7"/>
      <c r="QSP86" s="7"/>
      <c r="QSQ86" s="7"/>
      <c r="QSR86" s="7"/>
      <c r="QSS86" s="7"/>
      <c r="QST86" s="7"/>
      <c r="QSU86" s="7"/>
      <c r="QSV86" s="7"/>
      <c r="QSW86" s="7"/>
      <c r="QSX86" s="7"/>
      <c r="QSY86" s="7"/>
      <c r="QSZ86" s="7"/>
      <c r="QTA86" s="7"/>
      <c r="QTB86" s="7"/>
      <c r="QTC86" s="7"/>
      <c r="QTD86" s="7"/>
      <c r="QTE86" s="7"/>
      <c r="QTF86" s="7"/>
      <c r="QTG86" s="7"/>
      <c r="QTH86" s="7"/>
      <c r="QTI86" s="7"/>
      <c r="QTJ86" s="7"/>
      <c r="QTK86" s="7"/>
      <c r="QTL86" s="7"/>
      <c r="QTM86" s="7"/>
      <c r="QTN86" s="7"/>
      <c r="QTO86" s="7"/>
      <c r="QTP86" s="7"/>
      <c r="QTQ86" s="7"/>
      <c r="QTR86" s="7"/>
      <c r="QTS86" s="7"/>
      <c r="QTT86" s="7"/>
      <c r="QTU86" s="7"/>
      <c r="QTV86" s="7"/>
      <c r="QTW86" s="7"/>
      <c r="QTX86" s="7"/>
      <c r="QTY86" s="7"/>
      <c r="QTZ86" s="7"/>
      <c r="QUA86" s="7"/>
      <c r="QUB86" s="7"/>
      <c r="QUC86" s="7"/>
      <c r="QUD86" s="7"/>
      <c r="QUE86" s="7"/>
      <c r="QUF86" s="7"/>
      <c r="QUG86" s="7"/>
      <c r="QUH86" s="7"/>
      <c r="QUI86" s="7"/>
      <c r="QUJ86" s="7"/>
      <c r="QUK86" s="7"/>
      <c r="QUL86" s="7"/>
      <c r="QUM86" s="7"/>
      <c r="QUN86" s="7"/>
      <c r="QUO86" s="7"/>
      <c r="QUP86" s="7"/>
      <c r="QUQ86" s="7"/>
      <c r="QUR86" s="7"/>
      <c r="QUS86" s="7"/>
      <c r="QUT86" s="7"/>
      <c r="QUU86" s="7"/>
      <c r="QUV86" s="7"/>
      <c r="QUW86" s="7"/>
      <c r="QUX86" s="7"/>
      <c r="QUY86" s="7"/>
      <c r="QUZ86" s="7"/>
      <c r="QVA86" s="7"/>
      <c r="QVB86" s="7"/>
      <c r="QVC86" s="7"/>
      <c r="QVD86" s="7"/>
      <c r="QVE86" s="7"/>
      <c r="QVF86" s="7"/>
      <c r="QVG86" s="7"/>
      <c r="QVH86" s="7"/>
      <c r="QVI86" s="7"/>
      <c r="QVJ86" s="7"/>
      <c r="QVK86" s="7"/>
      <c r="QVL86" s="7"/>
      <c r="QVM86" s="7"/>
      <c r="QVN86" s="7"/>
      <c r="QVO86" s="7"/>
      <c r="QVP86" s="7"/>
      <c r="QVQ86" s="7"/>
      <c r="QVR86" s="7"/>
      <c r="QVS86" s="7"/>
      <c r="QVT86" s="7"/>
      <c r="QVU86" s="7"/>
      <c r="QVV86" s="7"/>
      <c r="QVW86" s="7"/>
      <c r="QVX86" s="7"/>
      <c r="QVY86" s="7"/>
      <c r="QVZ86" s="7"/>
      <c r="QWA86" s="7"/>
      <c r="QWB86" s="7"/>
      <c r="QWC86" s="7"/>
      <c r="QWD86" s="7"/>
      <c r="QWE86" s="7"/>
      <c r="QWF86" s="7"/>
      <c r="QWG86" s="7"/>
      <c r="QWH86" s="7"/>
      <c r="QWI86" s="7"/>
      <c r="QWJ86" s="7"/>
      <c r="QWK86" s="7"/>
      <c r="QWL86" s="7"/>
      <c r="QWM86" s="7"/>
      <c r="QWN86" s="7"/>
      <c r="QWO86" s="7"/>
      <c r="QWP86" s="7"/>
      <c r="QWQ86" s="7"/>
      <c r="QWR86" s="7"/>
      <c r="QWS86" s="7"/>
      <c r="QWT86" s="7"/>
      <c r="QWU86" s="7"/>
      <c r="QWV86" s="7"/>
      <c r="QWW86" s="7"/>
      <c r="QWX86" s="7"/>
      <c r="QWY86" s="7"/>
      <c r="QWZ86" s="7"/>
      <c r="QXA86" s="7"/>
      <c r="QXB86" s="7"/>
      <c r="QXC86" s="7"/>
      <c r="QXD86" s="7"/>
      <c r="QXE86" s="7"/>
      <c r="QXF86" s="7"/>
      <c r="QXG86" s="7"/>
      <c r="QXH86" s="7"/>
      <c r="QXI86" s="7"/>
      <c r="QXJ86" s="7"/>
      <c r="QXK86" s="7"/>
      <c r="QXL86" s="7"/>
      <c r="QXM86" s="7"/>
      <c r="QXN86" s="7"/>
      <c r="QXO86" s="7"/>
      <c r="QXP86" s="7"/>
      <c r="QXQ86" s="7"/>
      <c r="QXR86" s="7"/>
      <c r="QXS86" s="7"/>
      <c r="QXT86" s="7"/>
      <c r="QXU86" s="7"/>
      <c r="QXV86" s="7"/>
      <c r="QXW86" s="7"/>
      <c r="QXX86" s="7"/>
      <c r="QXY86" s="7"/>
      <c r="QXZ86" s="7"/>
      <c r="QYA86" s="7"/>
      <c r="QYB86" s="7"/>
      <c r="QYC86" s="7"/>
      <c r="QYD86" s="7"/>
      <c r="QYE86" s="7"/>
      <c r="QYF86" s="7"/>
      <c r="QYG86" s="7"/>
      <c r="QYH86" s="7"/>
      <c r="QYI86" s="7"/>
      <c r="QYJ86" s="7"/>
      <c r="QYK86" s="7"/>
      <c r="QYL86" s="7"/>
      <c r="QYM86" s="7"/>
      <c r="QYN86" s="7"/>
      <c r="QYO86" s="7"/>
      <c r="QYP86" s="7"/>
      <c r="QYQ86" s="7"/>
      <c r="QYR86" s="7"/>
      <c r="QYS86" s="7"/>
      <c r="QYT86" s="7"/>
      <c r="QYU86" s="7"/>
      <c r="QYV86" s="7"/>
      <c r="QYW86" s="7"/>
      <c r="QYX86" s="7"/>
      <c r="QYY86" s="7"/>
      <c r="QYZ86" s="7"/>
      <c r="QZA86" s="7"/>
      <c r="QZB86" s="7"/>
      <c r="QZC86" s="7"/>
      <c r="QZD86" s="7"/>
      <c r="QZE86" s="7"/>
      <c r="QZF86" s="7"/>
      <c r="QZG86" s="7"/>
      <c r="QZH86" s="7"/>
      <c r="QZI86" s="7"/>
      <c r="QZJ86" s="7"/>
      <c r="QZK86" s="7"/>
      <c r="QZL86" s="7"/>
      <c r="QZM86" s="7"/>
      <c r="QZN86" s="7"/>
      <c r="QZO86" s="7"/>
      <c r="QZP86" s="7"/>
      <c r="QZQ86" s="7"/>
      <c r="QZR86" s="7"/>
      <c r="QZS86" s="7"/>
      <c r="QZT86" s="7"/>
      <c r="QZU86" s="7"/>
      <c r="QZV86" s="7"/>
      <c r="QZW86" s="7"/>
      <c r="QZX86" s="7"/>
      <c r="QZY86" s="7"/>
      <c r="QZZ86" s="7"/>
      <c r="RAA86" s="7"/>
      <c r="RAB86" s="7"/>
      <c r="RAC86" s="7"/>
      <c r="RAD86" s="7"/>
      <c r="RAE86" s="7"/>
      <c r="RAF86" s="7"/>
      <c r="RAG86" s="7"/>
      <c r="RAH86" s="7"/>
      <c r="RAI86" s="7"/>
      <c r="RAJ86" s="7"/>
      <c r="RAK86" s="7"/>
      <c r="RAL86" s="7"/>
      <c r="RAM86" s="7"/>
      <c r="RAN86" s="7"/>
      <c r="RAO86" s="7"/>
      <c r="RAP86" s="7"/>
      <c r="RAQ86" s="7"/>
      <c r="RAR86" s="7"/>
      <c r="RAS86" s="7"/>
      <c r="RAT86" s="7"/>
      <c r="RAU86" s="7"/>
      <c r="RAV86" s="7"/>
      <c r="RAW86" s="7"/>
      <c r="RAX86" s="7"/>
      <c r="RAY86" s="7"/>
      <c r="RAZ86" s="7"/>
      <c r="RBA86" s="7"/>
      <c r="RBB86" s="7"/>
      <c r="RBC86" s="7"/>
      <c r="RBD86" s="7"/>
      <c r="RBE86" s="7"/>
      <c r="RBF86" s="7"/>
      <c r="RBG86" s="7"/>
      <c r="RBH86" s="7"/>
      <c r="RBI86" s="7"/>
      <c r="RBJ86" s="7"/>
      <c r="RBK86" s="7"/>
      <c r="RBL86" s="7"/>
      <c r="RBM86" s="7"/>
      <c r="RBN86" s="7"/>
      <c r="RBO86" s="7"/>
      <c r="RBP86" s="7"/>
      <c r="RBQ86" s="7"/>
      <c r="RBR86" s="7"/>
      <c r="RBS86" s="7"/>
      <c r="RBT86" s="7"/>
      <c r="RBU86" s="7"/>
      <c r="RBV86" s="7"/>
      <c r="RBW86" s="7"/>
      <c r="RBX86" s="7"/>
      <c r="RBY86" s="7"/>
      <c r="RBZ86" s="7"/>
      <c r="RCA86" s="7"/>
      <c r="RCB86" s="7"/>
      <c r="RCC86" s="7"/>
      <c r="RCD86" s="7"/>
      <c r="RCE86" s="7"/>
      <c r="RCF86" s="7"/>
      <c r="RCG86" s="7"/>
      <c r="RCH86" s="7"/>
      <c r="RCI86" s="7"/>
      <c r="RCJ86" s="7"/>
      <c r="RCK86" s="7"/>
      <c r="RCL86" s="7"/>
      <c r="RCM86" s="7"/>
      <c r="RCN86" s="7"/>
      <c r="RCO86" s="7"/>
      <c r="RCP86" s="7"/>
      <c r="RCQ86" s="7"/>
      <c r="RCR86" s="7"/>
      <c r="RCS86" s="7"/>
      <c r="RCT86" s="7"/>
      <c r="RCU86" s="7"/>
      <c r="RCV86" s="7"/>
      <c r="RCW86" s="7"/>
      <c r="RCX86" s="7"/>
      <c r="RCY86" s="7"/>
      <c r="RCZ86" s="7"/>
      <c r="RDA86" s="7"/>
      <c r="RDB86" s="7"/>
      <c r="RDC86" s="7"/>
      <c r="RDD86" s="7"/>
      <c r="RDE86" s="7"/>
      <c r="RDF86" s="7"/>
      <c r="RDG86" s="7"/>
      <c r="RDH86" s="7"/>
      <c r="RDI86" s="7"/>
      <c r="RDJ86" s="7"/>
      <c r="RDK86" s="7"/>
      <c r="RDL86" s="7"/>
      <c r="RDM86" s="7"/>
      <c r="RDN86" s="7"/>
      <c r="RDO86" s="7"/>
      <c r="RDP86" s="7"/>
      <c r="RDQ86" s="7"/>
      <c r="RDR86" s="7"/>
      <c r="RDS86" s="7"/>
      <c r="RDT86" s="7"/>
      <c r="RDU86" s="7"/>
      <c r="RDV86" s="7"/>
      <c r="RDW86" s="7"/>
      <c r="RDX86" s="7"/>
      <c r="RDY86" s="7"/>
      <c r="RDZ86" s="7"/>
      <c r="REA86" s="7"/>
      <c r="REB86" s="7"/>
      <c r="REC86" s="7"/>
      <c r="RED86" s="7"/>
      <c r="REE86" s="7"/>
      <c r="REF86" s="7"/>
      <c r="REG86" s="7"/>
      <c r="REH86" s="7"/>
      <c r="REI86" s="7"/>
      <c r="REJ86" s="7"/>
      <c r="REK86" s="7"/>
      <c r="REL86" s="7"/>
      <c r="REM86" s="7"/>
      <c r="REN86" s="7"/>
      <c r="REO86" s="7"/>
      <c r="REP86" s="7"/>
      <c r="REQ86" s="7"/>
      <c r="RER86" s="7"/>
      <c r="RES86" s="7"/>
      <c r="RET86" s="7"/>
      <c r="REU86" s="7"/>
      <c r="REV86" s="7"/>
      <c r="REW86" s="7"/>
      <c r="REX86" s="7"/>
      <c r="REY86" s="7"/>
      <c r="REZ86" s="7"/>
      <c r="RFA86" s="7"/>
      <c r="RFB86" s="7"/>
      <c r="RFC86" s="7"/>
      <c r="RFD86" s="7"/>
      <c r="RFE86" s="7"/>
      <c r="RFF86" s="7"/>
      <c r="RFG86" s="7"/>
      <c r="RFH86" s="7"/>
      <c r="RFI86" s="7"/>
      <c r="RFJ86" s="7"/>
      <c r="RFK86" s="7"/>
      <c r="RFL86" s="7"/>
      <c r="RFM86" s="7"/>
      <c r="RFN86" s="7"/>
      <c r="RFO86" s="7"/>
      <c r="RFP86" s="7"/>
      <c r="RFQ86" s="7"/>
      <c r="RFR86" s="7"/>
      <c r="RFS86" s="7"/>
      <c r="RFT86" s="7"/>
      <c r="RFU86" s="7"/>
      <c r="RFV86" s="7"/>
      <c r="RFW86" s="7"/>
      <c r="RFX86" s="7"/>
      <c r="RFY86" s="7"/>
      <c r="RFZ86" s="7"/>
      <c r="RGA86" s="7"/>
      <c r="RGB86" s="7"/>
      <c r="RGC86" s="7"/>
      <c r="RGD86" s="7"/>
      <c r="RGE86" s="7"/>
      <c r="RGF86" s="7"/>
      <c r="RGG86" s="7"/>
      <c r="RGH86" s="7"/>
      <c r="RGI86" s="7"/>
      <c r="RGJ86" s="7"/>
      <c r="RGK86" s="7"/>
      <c r="RGL86" s="7"/>
      <c r="RGM86" s="7"/>
      <c r="RGN86" s="7"/>
      <c r="RGO86" s="7"/>
      <c r="RGP86" s="7"/>
      <c r="RGQ86" s="7"/>
      <c r="RGR86" s="7"/>
      <c r="RGS86" s="7"/>
      <c r="RGT86" s="7"/>
      <c r="RGU86" s="7"/>
      <c r="RGV86" s="7"/>
      <c r="RGW86" s="7"/>
      <c r="RGX86" s="7"/>
      <c r="RGY86" s="7"/>
      <c r="RGZ86" s="7"/>
      <c r="RHA86" s="7"/>
      <c r="RHB86" s="7"/>
      <c r="RHC86" s="7"/>
      <c r="RHD86" s="7"/>
      <c r="RHE86" s="7"/>
      <c r="RHF86" s="7"/>
      <c r="RHG86" s="7"/>
      <c r="RHH86" s="7"/>
      <c r="RHI86" s="7"/>
      <c r="RHJ86" s="7"/>
      <c r="RHK86" s="7"/>
      <c r="RHL86" s="7"/>
      <c r="RHM86" s="7"/>
      <c r="RHN86" s="7"/>
      <c r="RHO86" s="7"/>
      <c r="RHP86" s="7"/>
      <c r="RHQ86" s="7"/>
      <c r="RHR86" s="7"/>
      <c r="RHS86" s="7"/>
      <c r="RHT86" s="7"/>
      <c r="RHU86" s="7"/>
      <c r="RHV86" s="7"/>
      <c r="RHW86" s="7"/>
      <c r="RHX86" s="7"/>
      <c r="RHY86" s="7"/>
      <c r="RHZ86" s="7"/>
      <c r="RIA86" s="7"/>
      <c r="RIB86" s="7"/>
      <c r="RIC86" s="7"/>
      <c r="RID86" s="7"/>
      <c r="RIE86" s="7"/>
      <c r="RIF86" s="7"/>
      <c r="RIG86" s="7"/>
      <c r="RIH86" s="7"/>
      <c r="RII86" s="7"/>
      <c r="RIJ86" s="7"/>
      <c r="RIK86" s="7"/>
      <c r="RIL86" s="7"/>
      <c r="RIM86" s="7"/>
      <c r="RIN86" s="7"/>
      <c r="RIO86" s="7"/>
      <c r="RIP86" s="7"/>
      <c r="RIQ86" s="7"/>
      <c r="RIR86" s="7"/>
      <c r="RIS86" s="7"/>
      <c r="RIT86" s="7"/>
      <c r="RIU86" s="7"/>
      <c r="RIV86" s="7"/>
      <c r="RIW86" s="7"/>
      <c r="RIX86" s="7"/>
      <c r="RIY86" s="7"/>
      <c r="RIZ86" s="7"/>
      <c r="RJA86" s="7"/>
      <c r="RJB86" s="7"/>
      <c r="RJC86" s="7"/>
      <c r="RJD86" s="7"/>
      <c r="RJE86" s="7"/>
      <c r="RJF86" s="7"/>
      <c r="RJG86" s="7"/>
      <c r="RJH86" s="7"/>
      <c r="RJI86" s="7"/>
      <c r="RJJ86" s="7"/>
      <c r="RJK86" s="7"/>
      <c r="RJL86" s="7"/>
      <c r="RJM86" s="7"/>
      <c r="RJN86" s="7"/>
      <c r="RJO86" s="7"/>
      <c r="RJP86" s="7"/>
      <c r="RJQ86" s="7"/>
      <c r="RJR86" s="7"/>
      <c r="RJS86" s="7"/>
      <c r="RJT86" s="7"/>
      <c r="RJU86" s="7"/>
      <c r="RJV86" s="7"/>
      <c r="RJW86" s="7"/>
      <c r="RJX86" s="7"/>
      <c r="RJY86" s="7"/>
      <c r="RJZ86" s="7"/>
      <c r="RKA86" s="7"/>
      <c r="RKB86" s="7"/>
      <c r="RKC86" s="7"/>
      <c r="RKD86" s="7"/>
      <c r="RKE86" s="7"/>
      <c r="RKF86" s="7"/>
      <c r="RKG86" s="7"/>
      <c r="RKH86" s="7"/>
      <c r="RKI86" s="7"/>
      <c r="RKJ86" s="7"/>
      <c r="RKK86" s="7"/>
      <c r="RKL86" s="7"/>
      <c r="RKM86" s="7"/>
      <c r="RKN86" s="7"/>
      <c r="RKO86" s="7"/>
      <c r="RKP86" s="7"/>
      <c r="RKQ86" s="7"/>
      <c r="RKR86" s="7"/>
      <c r="RKS86" s="7"/>
      <c r="RKT86" s="7"/>
      <c r="RKU86" s="7"/>
      <c r="RKV86" s="7"/>
      <c r="RKW86" s="7"/>
      <c r="RKX86" s="7"/>
      <c r="RKY86" s="7"/>
      <c r="RKZ86" s="7"/>
      <c r="RLA86" s="7"/>
      <c r="RLB86" s="7"/>
      <c r="RLC86" s="7"/>
      <c r="RLD86" s="7"/>
      <c r="RLE86" s="7"/>
      <c r="RLF86" s="7"/>
      <c r="RLG86" s="7"/>
      <c r="RLH86" s="7"/>
      <c r="RLI86" s="7"/>
      <c r="RLJ86" s="7"/>
      <c r="RLK86" s="7"/>
      <c r="RLL86" s="7"/>
      <c r="RLM86" s="7"/>
      <c r="RLN86" s="7"/>
      <c r="RLO86" s="7"/>
      <c r="RLP86" s="7"/>
      <c r="RLQ86" s="7"/>
      <c r="RLR86" s="7"/>
      <c r="RLS86" s="7"/>
      <c r="RLT86" s="7"/>
      <c r="RLU86" s="7"/>
      <c r="RLV86" s="7"/>
      <c r="RLW86" s="7"/>
      <c r="RLX86" s="7"/>
      <c r="RLY86" s="7"/>
      <c r="RLZ86" s="7"/>
      <c r="RMA86" s="7"/>
      <c r="RMB86" s="7"/>
      <c r="RMC86" s="7"/>
      <c r="RMD86" s="7"/>
      <c r="RME86" s="7"/>
      <c r="RMF86" s="7"/>
      <c r="RMG86" s="7"/>
      <c r="RMH86" s="7"/>
      <c r="RMI86" s="7"/>
      <c r="RMJ86" s="7"/>
      <c r="RMK86" s="7"/>
      <c r="RML86" s="7"/>
      <c r="RMM86" s="7"/>
      <c r="RMN86" s="7"/>
      <c r="RMO86" s="7"/>
      <c r="RMP86" s="7"/>
      <c r="RMQ86" s="7"/>
      <c r="RMR86" s="7"/>
      <c r="RMS86" s="7"/>
      <c r="RMT86" s="7"/>
      <c r="RMU86" s="7"/>
      <c r="RMV86" s="7"/>
      <c r="RMW86" s="7"/>
      <c r="RMX86" s="7"/>
      <c r="RMY86" s="7"/>
      <c r="RMZ86" s="7"/>
      <c r="RNA86" s="7"/>
      <c r="RNB86" s="7"/>
      <c r="RNC86" s="7"/>
      <c r="RND86" s="7"/>
      <c r="RNE86" s="7"/>
      <c r="RNF86" s="7"/>
      <c r="RNG86" s="7"/>
      <c r="RNH86" s="7"/>
      <c r="RNI86" s="7"/>
      <c r="RNJ86" s="7"/>
      <c r="RNK86" s="7"/>
      <c r="RNL86" s="7"/>
      <c r="RNM86" s="7"/>
      <c r="RNN86" s="7"/>
      <c r="RNO86" s="7"/>
      <c r="RNP86" s="7"/>
      <c r="RNQ86" s="7"/>
      <c r="RNR86" s="7"/>
      <c r="RNS86" s="7"/>
      <c r="RNT86" s="7"/>
      <c r="RNU86" s="7"/>
      <c r="RNV86" s="7"/>
      <c r="RNW86" s="7"/>
      <c r="RNX86" s="7"/>
      <c r="RNY86" s="7"/>
      <c r="RNZ86" s="7"/>
      <c r="ROA86" s="7"/>
      <c r="ROB86" s="7"/>
      <c r="ROC86" s="7"/>
      <c r="ROD86" s="7"/>
      <c r="ROE86" s="7"/>
      <c r="ROF86" s="7"/>
      <c r="ROG86" s="7"/>
      <c r="ROH86" s="7"/>
      <c r="ROI86" s="7"/>
      <c r="ROJ86" s="7"/>
      <c r="ROK86" s="7"/>
      <c r="ROL86" s="7"/>
      <c r="ROM86" s="7"/>
      <c r="RON86" s="7"/>
      <c r="ROO86" s="7"/>
      <c r="ROP86" s="7"/>
      <c r="ROQ86" s="7"/>
      <c r="ROR86" s="7"/>
      <c r="ROS86" s="7"/>
      <c r="ROT86" s="7"/>
      <c r="ROU86" s="7"/>
      <c r="ROV86" s="7"/>
      <c r="ROW86" s="7"/>
      <c r="ROX86" s="7"/>
      <c r="ROY86" s="7"/>
      <c r="ROZ86" s="7"/>
      <c r="RPA86" s="7"/>
      <c r="RPB86" s="7"/>
      <c r="RPC86" s="7"/>
      <c r="RPD86" s="7"/>
      <c r="RPE86" s="7"/>
      <c r="RPF86" s="7"/>
      <c r="RPG86" s="7"/>
      <c r="RPH86" s="7"/>
      <c r="RPI86" s="7"/>
      <c r="RPJ86" s="7"/>
      <c r="RPK86" s="7"/>
      <c r="RPL86" s="7"/>
      <c r="RPM86" s="7"/>
      <c r="RPN86" s="7"/>
      <c r="RPO86" s="7"/>
      <c r="RPP86" s="7"/>
      <c r="RPQ86" s="7"/>
      <c r="RPR86" s="7"/>
      <c r="RPS86" s="7"/>
      <c r="RPT86" s="7"/>
      <c r="RPU86" s="7"/>
      <c r="RPV86" s="7"/>
      <c r="RPW86" s="7"/>
      <c r="RPX86" s="7"/>
      <c r="RPY86" s="7"/>
      <c r="RPZ86" s="7"/>
      <c r="RQA86" s="7"/>
      <c r="RQB86" s="7"/>
      <c r="RQC86" s="7"/>
      <c r="RQD86" s="7"/>
      <c r="RQE86" s="7"/>
      <c r="RQF86" s="7"/>
      <c r="RQG86" s="7"/>
      <c r="RQH86" s="7"/>
      <c r="RQI86" s="7"/>
      <c r="RQJ86" s="7"/>
      <c r="RQK86" s="7"/>
      <c r="RQL86" s="7"/>
      <c r="RQM86" s="7"/>
      <c r="RQN86" s="7"/>
      <c r="RQO86" s="7"/>
      <c r="RQP86" s="7"/>
      <c r="RQQ86" s="7"/>
      <c r="RQR86" s="7"/>
      <c r="RQS86" s="7"/>
      <c r="RQT86" s="7"/>
      <c r="RQU86" s="7"/>
      <c r="RQV86" s="7"/>
      <c r="RQW86" s="7"/>
      <c r="RQX86" s="7"/>
      <c r="RQY86" s="7"/>
      <c r="RQZ86" s="7"/>
      <c r="RRA86" s="7"/>
      <c r="RRB86" s="7"/>
      <c r="RRC86" s="7"/>
      <c r="RRD86" s="7"/>
      <c r="RRE86" s="7"/>
      <c r="RRF86" s="7"/>
      <c r="RRG86" s="7"/>
      <c r="RRH86" s="7"/>
      <c r="RRI86" s="7"/>
      <c r="RRJ86" s="7"/>
      <c r="RRK86" s="7"/>
      <c r="RRL86" s="7"/>
      <c r="RRM86" s="7"/>
      <c r="RRN86" s="7"/>
      <c r="RRO86" s="7"/>
      <c r="RRP86" s="7"/>
      <c r="RRQ86" s="7"/>
      <c r="RRR86" s="7"/>
      <c r="RRS86" s="7"/>
      <c r="RRT86" s="7"/>
      <c r="RRU86" s="7"/>
      <c r="RRV86" s="7"/>
      <c r="RRW86" s="7"/>
      <c r="RRX86" s="7"/>
      <c r="RRY86" s="7"/>
      <c r="RRZ86" s="7"/>
      <c r="RSA86" s="7"/>
      <c r="RSB86" s="7"/>
      <c r="RSC86" s="7"/>
      <c r="RSD86" s="7"/>
      <c r="RSE86" s="7"/>
      <c r="RSF86" s="7"/>
      <c r="RSG86" s="7"/>
      <c r="RSH86" s="7"/>
      <c r="RSI86" s="7"/>
      <c r="RSJ86" s="7"/>
      <c r="RSK86" s="7"/>
      <c r="RSL86" s="7"/>
      <c r="RSM86" s="7"/>
      <c r="RSN86" s="7"/>
      <c r="RSO86" s="7"/>
      <c r="RSP86" s="7"/>
      <c r="RSQ86" s="7"/>
      <c r="RSR86" s="7"/>
      <c r="RSS86" s="7"/>
      <c r="RST86" s="7"/>
      <c r="RSU86" s="7"/>
      <c r="RSV86" s="7"/>
      <c r="RSW86" s="7"/>
      <c r="RSX86" s="7"/>
      <c r="RSY86" s="7"/>
      <c r="RSZ86" s="7"/>
      <c r="RTA86" s="7"/>
      <c r="RTB86" s="7"/>
      <c r="RTC86" s="7"/>
      <c r="RTD86" s="7"/>
      <c r="RTE86" s="7"/>
      <c r="RTF86" s="7"/>
      <c r="RTG86" s="7"/>
      <c r="RTH86" s="7"/>
      <c r="RTI86" s="7"/>
      <c r="RTJ86" s="7"/>
      <c r="RTK86" s="7"/>
      <c r="RTL86" s="7"/>
      <c r="RTM86" s="7"/>
      <c r="RTN86" s="7"/>
      <c r="RTO86" s="7"/>
      <c r="RTP86" s="7"/>
      <c r="RTQ86" s="7"/>
      <c r="RTR86" s="7"/>
      <c r="RTS86" s="7"/>
      <c r="RTT86" s="7"/>
      <c r="RTU86" s="7"/>
      <c r="RTV86" s="7"/>
      <c r="RTW86" s="7"/>
      <c r="RTX86" s="7"/>
      <c r="RTY86" s="7"/>
      <c r="RTZ86" s="7"/>
      <c r="RUA86" s="7"/>
      <c r="RUB86" s="7"/>
      <c r="RUC86" s="7"/>
      <c r="RUD86" s="7"/>
      <c r="RUE86" s="7"/>
      <c r="RUF86" s="7"/>
      <c r="RUG86" s="7"/>
      <c r="RUH86" s="7"/>
      <c r="RUI86" s="7"/>
      <c r="RUJ86" s="7"/>
      <c r="RUK86" s="7"/>
      <c r="RUL86" s="7"/>
      <c r="RUM86" s="7"/>
      <c r="RUN86" s="7"/>
      <c r="RUO86" s="7"/>
      <c r="RUP86" s="7"/>
      <c r="RUQ86" s="7"/>
      <c r="RUR86" s="7"/>
      <c r="RUS86" s="7"/>
      <c r="RUT86" s="7"/>
      <c r="RUU86" s="7"/>
      <c r="RUV86" s="7"/>
      <c r="RUW86" s="7"/>
      <c r="RUX86" s="7"/>
      <c r="RUY86" s="7"/>
      <c r="RUZ86" s="7"/>
      <c r="RVA86" s="7"/>
      <c r="RVB86" s="7"/>
      <c r="RVC86" s="7"/>
      <c r="RVD86" s="7"/>
      <c r="RVE86" s="7"/>
      <c r="RVF86" s="7"/>
      <c r="RVG86" s="7"/>
      <c r="RVH86" s="7"/>
      <c r="RVI86" s="7"/>
      <c r="RVJ86" s="7"/>
      <c r="RVK86" s="7"/>
      <c r="RVL86" s="7"/>
      <c r="RVM86" s="7"/>
      <c r="RVN86" s="7"/>
      <c r="RVO86" s="7"/>
      <c r="RVP86" s="7"/>
      <c r="RVQ86" s="7"/>
      <c r="RVR86" s="7"/>
      <c r="RVS86" s="7"/>
      <c r="RVT86" s="7"/>
      <c r="RVU86" s="7"/>
      <c r="RVV86" s="7"/>
      <c r="RVW86" s="7"/>
      <c r="RVX86" s="7"/>
      <c r="RVY86" s="7"/>
      <c r="RVZ86" s="7"/>
      <c r="RWA86" s="7"/>
      <c r="RWB86" s="7"/>
      <c r="RWC86" s="7"/>
      <c r="RWD86" s="7"/>
      <c r="RWE86" s="7"/>
      <c r="RWF86" s="7"/>
      <c r="RWG86" s="7"/>
      <c r="RWH86" s="7"/>
      <c r="RWI86" s="7"/>
      <c r="RWJ86" s="7"/>
      <c r="RWK86" s="7"/>
      <c r="RWL86" s="7"/>
      <c r="RWM86" s="7"/>
      <c r="RWN86" s="7"/>
      <c r="RWO86" s="7"/>
      <c r="RWP86" s="7"/>
      <c r="RWQ86" s="7"/>
      <c r="RWR86" s="7"/>
      <c r="RWS86" s="7"/>
      <c r="RWT86" s="7"/>
      <c r="RWU86" s="7"/>
      <c r="RWV86" s="7"/>
      <c r="RWW86" s="7"/>
      <c r="RWX86" s="7"/>
      <c r="RWY86" s="7"/>
      <c r="RWZ86" s="7"/>
      <c r="RXA86" s="7"/>
      <c r="RXB86" s="7"/>
      <c r="RXC86" s="7"/>
      <c r="RXD86" s="7"/>
      <c r="RXE86" s="7"/>
      <c r="RXF86" s="7"/>
      <c r="RXG86" s="7"/>
      <c r="RXH86" s="7"/>
      <c r="RXI86" s="7"/>
      <c r="RXJ86" s="7"/>
      <c r="RXK86" s="7"/>
      <c r="RXL86" s="7"/>
      <c r="RXM86" s="7"/>
      <c r="RXN86" s="7"/>
      <c r="RXO86" s="7"/>
      <c r="RXP86" s="7"/>
      <c r="RXQ86" s="7"/>
      <c r="RXR86" s="7"/>
      <c r="RXS86" s="7"/>
      <c r="RXT86" s="7"/>
      <c r="RXU86" s="7"/>
      <c r="RXV86" s="7"/>
      <c r="RXW86" s="7"/>
      <c r="RXX86" s="7"/>
      <c r="RXY86" s="7"/>
      <c r="RXZ86" s="7"/>
      <c r="RYA86" s="7"/>
      <c r="RYB86" s="7"/>
      <c r="RYC86" s="7"/>
      <c r="RYD86" s="7"/>
      <c r="RYE86" s="7"/>
      <c r="RYF86" s="7"/>
      <c r="RYG86" s="7"/>
      <c r="RYH86" s="7"/>
      <c r="RYI86" s="7"/>
      <c r="RYJ86" s="7"/>
      <c r="RYK86" s="7"/>
      <c r="RYL86" s="7"/>
      <c r="RYM86" s="7"/>
      <c r="RYN86" s="7"/>
      <c r="RYO86" s="7"/>
      <c r="RYP86" s="7"/>
      <c r="RYQ86" s="7"/>
      <c r="RYR86" s="7"/>
      <c r="RYS86" s="7"/>
      <c r="RYT86" s="7"/>
      <c r="RYU86" s="7"/>
      <c r="RYV86" s="7"/>
      <c r="RYW86" s="7"/>
      <c r="RYX86" s="7"/>
      <c r="RYY86" s="7"/>
      <c r="RYZ86" s="7"/>
      <c r="RZA86" s="7"/>
      <c r="RZB86" s="7"/>
      <c r="RZC86" s="7"/>
      <c r="RZD86" s="7"/>
      <c r="RZE86" s="7"/>
      <c r="RZF86" s="7"/>
      <c r="RZG86" s="7"/>
      <c r="RZH86" s="7"/>
      <c r="RZI86" s="7"/>
      <c r="RZJ86" s="7"/>
      <c r="RZK86" s="7"/>
      <c r="RZL86" s="7"/>
      <c r="RZM86" s="7"/>
      <c r="RZN86" s="7"/>
      <c r="RZO86" s="7"/>
      <c r="RZP86" s="7"/>
      <c r="RZQ86" s="7"/>
      <c r="RZR86" s="7"/>
      <c r="RZS86" s="7"/>
      <c r="RZT86" s="7"/>
      <c r="RZU86" s="7"/>
      <c r="RZV86" s="7"/>
      <c r="RZW86" s="7"/>
      <c r="RZX86" s="7"/>
      <c r="RZY86" s="7"/>
      <c r="RZZ86" s="7"/>
      <c r="SAA86" s="7"/>
      <c r="SAB86" s="7"/>
      <c r="SAC86" s="7"/>
      <c r="SAD86" s="7"/>
      <c r="SAE86" s="7"/>
      <c r="SAF86" s="7"/>
      <c r="SAG86" s="7"/>
      <c r="SAH86" s="7"/>
      <c r="SAI86" s="7"/>
      <c r="SAJ86" s="7"/>
      <c r="SAK86" s="7"/>
      <c r="SAL86" s="7"/>
      <c r="SAM86" s="7"/>
      <c r="SAN86" s="7"/>
      <c r="SAO86" s="7"/>
      <c r="SAP86" s="7"/>
      <c r="SAQ86" s="7"/>
      <c r="SAR86" s="7"/>
      <c r="SAS86" s="7"/>
      <c r="SAT86" s="7"/>
      <c r="SAU86" s="7"/>
      <c r="SAV86" s="7"/>
      <c r="SAW86" s="7"/>
      <c r="SAX86" s="7"/>
      <c r="SAY86" s="7"/>
      <c r="SAZ86" s="7"/>
      <c r="SBA86" s="7"/>
      <c r="SBB86" s="7"/>
      <c r="SBC86" s="7"/>
      <c r="SBD86" s="7"/>
      <c r="SBE86" s="7"/>
      <c r="SBF86" s="7"/>
      <c r="SBG86" s="7"/>
      <c r="SBH86" s="7"/>
      <c r="SBI86" s="7"/>
      <c r="SBJ86" s="7"/>
      <c r="SBK86" s="7"/>
      <c r="SBL86" s="7"/>
      <c r="SBM86" s="7"/>
      <c r="SBN86" s="7"/>
      <c r="SBO86" s="7"/>
      <c r="SBP86" s="7"/>
      <c r="SBQ86" s="7"/>
      <c r="SBR86" s="7"/>
      <c r="SBS86" s="7"/>
      <c r="SBT86" s="7"/>
      <c r="SBU86" s="7"/>
      <c r="SBV86" s="7"/>
      <c r="SBW86" s="7"/>
      <c r="SBX86" s="7"/>
      <c r="SBY86" s="7"/>
      <c r="SBZ86" s="7"/>
      <c r="SCA86" s="7"/>
      <c r="SCB86" s="7"/>
      <c r="SCC86" s="7"/>
      <c r="SCD86" s="7"/>
      <c r="SCE86" s="7"/>
      <c r="SCF86" s="7"/>
      <c r="SCG86" s="7"/>
      <c r="SCH86" s="7"/>
      <c r="SCI86" s="7"/>
      <c r="SCJ86" s="7"/>
      <c r="SCK86" s="7"/>
      <c r="SCL86" s="7"/>
      <c r="SCM86" s="7"/>
      <c r="SCN86" s="7"/>
      <c r="SCO86" s="7"/>
      <c r="SCP86" s="7"/>
      <c r="SCQ86" s="7"/>
      <c r="SCR86" s="7"/>
      <c r="SCS86" s="7"/>
      <c r="SCT86" s="7"/>
      <c r="SCU86" s="7"/>
      <c r="SCV86" s="7"/>
      <c r="SCW86" s="7"/>
      <c r="SCX86" s="7"/>
      <c r="SCY86" s="7"/>
      <c r="SCZ86" s="7"/>
      <c r="SDA86" s="7"/>
      <c r="SDB86" s="7"/>
      <c r="SDC86" s="7"/>
      <c r="SDD86" s="7"/>
      <c r="SDE86" s="7"/>
      <c r="SDF86" s="7"/>
      <c r="SDG86" s="7"/>
      <c r="SDH86" s="7"/>
      <c r="SDI86" s="7"/>
      <c r="SDJ86" s="7"/>
      <c r="SDK86" s="7"/>
      <c r="SDL86" s="7"/>
      <c r="SDM86" s="7"/>
      <c r="SDN86" s="7"/>
      <c r="SDO86" s="7"/>
      <c r="SDP86" s="7"/>
      <c r="SDQ86" s="7"/>
      <c r="SDR86" s="7"/>
      <c r="SDS86" s="7"/>
      <c r="SDT86" s="7"/>
      <c r="SDU86" s="7"/>
      <c r="SDV86" s="7"/>
      <c r="SDW86" s="7"/>
      <c r="SDX86" s="7"/>
      <c r="SDY86" s="7"/>
      <c r="SDZ86" s="7"/>
      <c r="SEA86" s="7"/>
      <c r="SEB86" s="7"/>
      <c r="SEC86" s="7"/>
      <c r="SED86" s="7"/>
      <c r="SEE86" s="7"/>
      <c r="SEF86" s="7"/>
      <c r="SEG86" s="7"/>
      <c r="SEH86" s="7"/>
      <c r="SEI86" s="7"/>
      <c r="SEJ86" s="7"/>
      <c r="SEK86" s="7"/>
      <c r="SEL86" s="7"/>
      <c r="SEM86" s="7"/>
      <c r="SEN86" s="7"/>
      <c r="SEO86" s="7"/>
      <c r="SEP86" s="7"/>
      <c r="SEQ86" s="7"/>
      <c r="SER86" s="7"/>
      <c r="SES86" s="7"/>
      <c r="SET86" s="7"/>
      <c r="SEU86" s="7"/>
      <c r="SEV86" s="7"/>
      <c r="SEW86" s="7"/>
      <c r="SEX86" s="7"/>
      <c r="SEY86" s="7"/>
      <c r="SEZ86" s="7"/>
      <c r="SFA86" s="7"/>
      <c r="SFB86" s="7"/>
      <c r="SFC86" s="7"/>
      <c r="SFD86" s="7"/>
      <c r="SFE86" s="7"/>
      <c r="SFF86" s="7"/>
      <c r="SFG86" s="7"/>
      <c r="SFH86" s="7"/>
      <c r="SFI86" s="7"/>
      <c r="SFJ86" s="7"/>
      <c r="SFK86" s="7"/>
      <c r="SFL86" s="7"/>
      <c r="SFM86" s="7"/>
      <c r="SFN86" s="7"/>
      <c r="SFO86" s="7"/>
      <c r="SFP86" s="7"/>
      <c r="SFQ86" s="7"/>
      <c r="SFR86" s="7"/>
      <c r="SFS86" s="7"/>
      <c r="SFT86" s="7"/>
      <c r="SFU86" s="7"/>
      <c r="SFV86" s="7"/>
      <c r="SFW86" s="7"/>
      <c r="SFX86" s="7"/>
      <c r="SFY86" s="7"/>
      <c r="SFZ86" s="7"/>
      <c r="SGA86" s="7"/>
      <c r="SGB86" s="7"/>
      <c r="SGC86" s="7"/>
      <c r="SGD86" s="7"/>
      <c r="SGE86" s="7"/>
      <c r="SGF86" s="7"/>
      <c r="SGG86" s="7"/>
      <c r="SGH86" s="7"/>
      <c r="SGI86" s="7"/>
      <c r="SGJ86" s="7"/>
      <c r="SGK86" s="7"/>
      <c r="SGL86" s="7"/>
      <c r="SGM86" s="7"/>
      <c r="SGN86" s="7"/>
      <c r="SGO86" s="7"/>
      <c r="SGP86" s="7"/>
      <c r="SGQ86" s="7"/>
      <c r="SGR86" s="7"/>
      <c r="SGS86" s="7"/>
      <c r="SGT86" s="7"/>
      <c r="SGU86" s="7"/>
      <c r="SGV86" s="7"/>
      <c r="SGW86" s="7"/>
      <c r="SGX86" s="7"/>
      <c r="SGY86" s="7"/>
      <c r="SGZ86" s="7"/>
      <c r="SHA86" s="7"/>
      <c r="SHB86" s="7"/>
      <c r="SHC86" s="7"/>
      <c r="SHD86" s="7"/>
      <c r="SHE86" s="7"/>
      <c r="SHF86" s="7"/>
      <c r="SHG86" s="7"/>
      <c r="SHH86" s="7"/>
      <c r="SHI86" s="7"/>
      <c r="SHJ86" s="7"/>
      <c r="SHK86" s="7"/>
      <c r="SHL86" s="7"/>
      <c r="SHM86" s="7"/>
      <c r="SHN86" s="7"/>
      <c r="SHO86" s="7"/>
      <c r="SHP86" s="7"/>
      <c r="SHQ86" s="7"/>
      <c r="SHR86" s="7"/>
      <c r="SHS86" s="7"/>
      <c r="SHT86" s="7"/>
      <c r="SHU86" s="7"/>
      <c r="SHV86" s="7"/>
      <c r="SHW86" s="7"/>
      <c r="SHX86" s="7"/>
      <c r="SHY86" s="7"/>
      <c r="SHZ86" s="7"/>
      <c r="SIA86" s="7"/>
      <c r="SIB86" s="7"/>
      <c r="SIC86" s="7"/>
      <c r="SID86" s="7"/>
      <c r="SIE86" s="7"/>
      <c r="SIF86" s="7"/>
      <c r="SIG86" s="7"/>
      <c r="SIH86" s="7"/>
      <c r="SII86" s="7"/>
      <c r="SIJ86" s="7"/>
      <c r="SIK86" s="7"/>
      <c r="SIL86" s="7"/>
      <c r="SIM86" s="7"/>
      <c r="SIN86" s="7"/>
      <c r="SIO86" s="7"/>
      <c r="SIP86" s="7"/>
      <c r="SIQ86" s="7"/>
      <c r="SIR86" s="7"/>
      <c r="SIS86" s="7"/>
      <c r="SIT86" s="7"/>
      <c r="SIU86" s="7"/>
      <c r="SIV86" s="7"/>
      <c r="SIW86" s="7"/>
      <c r="SIX86" s="7"/>
      <c r="SIY86" s="7"/>
      <c r="SIZ86" s="7"/>
      <c r="SJA86" s="7"/>
      <c r="SJB86" s="7"/>
      <c r="SJC86" s="7"/>
      <c r="SJD86" s="7"/>
      <c r="SJE86" s="7"/>
      <c r="SJF86" s="7"/>
      <c r="SJG86" s="7"/>
      <c r="SJH86" s="7"/>
      <c r="SJI86" s="7"/>
      <c r="SJJ86" s="7"/>
      <c r="SJK86" s="7"/>
      <c r="SJL86" s="7"/>
      <c r="SJM86" s="7"/>
      <c r="SJN86" s="7"/>
      <c r="SJO86" s="7"/>
      <c r="SJP86" s="7"/>
      <c r="SJQ86" s="7"/>
      <c r="SJR86" s="7"/>
      <c r="SJS86" s="7"/>
      <c r="SJT86" s="7"/>
      <c r="SJU86" s="7"/>
      <c r="SJV86" s="7"/>
      <c r="SJW86" s="7"/>
      <c r="SJX86" s="7"/>
      <c r="SJY86" s="7"/>
      <c r="SJZ86" s="7"/>
      <c r="SKA86" s="7"/>
      <c r="SKB86" s="7"/>
      <c r="SKC86" s="7"/>
      <c r="SKD86" s="7"/>
      <c r="SKE86" s="7"/>
      <c r="SKF86" s="7"/>
      <c r="SKG86" s="7"/>
      <c r="SKH86" s="7"/>
      <c r="SKI86" s="7"/>
      <c r="SKJ86" s="7"/>
      <c r="SKK86" s="7"/>
      <c r="SKL86" s="7"/>
      <c r="SKM86" s="7"/>
      <c r="SKN86" s="7"/>
      <c r="SKO86" s="7"/>
      <c r="SKP86" s="7"/>
      <c r="SKQ86" s="7"/>
      <c r="SKR86" s="7"/>
      <c r="SKS86" s="7"/>
      <c r="SKT86" s="7"/>
      <c r="SKU86" s="7"/>
      <c r="SKV86" s="7"/>
      <c r="SKW86" s="7"/>
      <c r="SKX86" s="7"/>
      <c r="SKY86" s="7"/>
      <c r="SKZ86" s="7"/>
      <c r="SLA86" s="7"/>
      <c r="SLB86" s="7"/>
      <c r="SLC86" s="7"/>
      <c r="SLD86" s="7"/>
      <c r="SLE86" s="7"/>
      <c r="SLF86" s="7"/>
      <c r="SLG86" s="7"/>
      <c r="SLH86" s="7"/>
      <c r="SLI86" s="7"/>
      <c r="SLJ86" s="7"/>
      <c r="SLK86" s="7"/>
      <c r="SLL86" s="7"/>
      <c r="SLM86" s="7"/>
      <c r="SLN86" s="7"/>
      <c r="SLO86" s="7"/>
      <c r="SLP86" s="7"/>
      <c r="SLQ86" s="7"/>
      <c r="SLR86" s="7"/>
      <c r="SLS86" s="7"/>
      <c r="SLT86" s="7"/>
      <c r="SLU86" s="7"/>
      <c r="SLV86" s="7"/>
      <c r="SLW86" s="7"/>
      <c r="SLX86" s="7"/>
      <c r="SLY86" s="7"/>
      <c r="SLZ86" s="7"/>
      <c r="SMA86" s="7"/>
      <c r="SMB86" s="7"/>
      <c r="SMC86" s="7"/>
      <c r="SMD86" s="7"/>
      <c r="SME86" s="7"/>
      <c r="SMF86" s="7"/>
      <c r="SMG86" s="7"/>
      <c r="SMH86" s="7"/>
      <c r="SMI86" s="7"/>
      <c r="SMJ86" s="7"/>
      <c r="SMK86" s="7"/>
      <c r="SML86" s="7"/>
      <c r="SMM86" s="7"/>
      <c r="SMN86" s="7"/>
      <c r="SMO86" s="7"/>
      <c r="SMP86" s="7"/>
      <c r="SMQ86" s="7"/>
      <c r="SMR86" s="7"/>
      <c r="SMS86" s="7"/>
      <c r="SMT86" s="7"/>
      <c r="SMU86" s="7"/>
      <c r="SMV86" s="7"/>
      <c r="SMW86" s="7"/>
      <c r="SMX86" s="7"/>
      <c r="SMY86" s="7"/>
      <c r="SMZ86" s="7"/>
      <c r="SNA86" s="7"/>
      <c r="SNB86" s="7"/>
      <c r="SNC86" s="7"/>
      <c r="SND86" s="7"/>
      <c r="SNE86" s="7"/>
      <c r="SNF86" s="7"/>
      <c r="SNG86" s="7"/>
      <c r="SNH86" s="7"/>
      <c r="SNI86" s="7"/>
      <c r="SNJ86" s="7"/>
      <c r="SNK86" s="7"/>
      <c r="SNL86" s="7"/>
      <c r="SNM86" s="7"/>
      <c r="SNN86" s="7"/>
      <c r="SNO86" s="7"/>
      <c r="SNP86" s="7"/>
      <c r="SNQ86" s="7"/>
      <c r="SNR86" s="7"/>
      <c r="SNS86" s="7"/>
      <c r="SNT86" s="7"/>
      <c r="SNU86" s="7"/>
      <c r="SNV86" s="7"/>
      <c r="SNW86" s="7"/>
      <c r="SNX86" s="7"/>
      <c r="SNY86" s="7"/>
      <c r="SNZ86" s="7"/>
      <c r="SOA86" s="7"/>
      <c r="SOB86" s="7"/>
      <c r="SOC86" s="7"/>
      <c r="SOD86" s="7"/>
      <c r="SOE86" s="7"/>
      <c r="SOF86" s="7"/>
      <c r="SOG86" s="7"/>
      <c r="SOH86" s="7"/>
      <c r="SOI86" s="7"/>
      <c r="SOJ86" s="7"/>
      <c r="SOK86" s="7"/>
      <c r="SOL86" s="7"/>
      <c r="SOM86" s="7"/>
      <c r="SON86" s="7"/>
      <c r="SOO86" s="7"/>
      <c r="SOP86" s="7"/>
      <c r="SOQ86" s="7"/>
      <c r="SOR86" s="7"/>
      <c r="SOS86" s="7"/>
      <c r="SOT86" s="7"/>
      <c r="SOU86" s="7"/>
      <c r="SOV86" s="7"/>
      <c r="SOW86" s="7"/>
      <c r="SOX86" s="7"/>
      <c r="SOY86" s="7"/>
      <c r="SOZ86" s="7"/>
      <c r="SPA86" s="7"/>
      <c r="SPB86" s="7"/>
      <c r="SPC86" s="7"/>
      <c r="SPD86" s="7"/>
      <c r="SPE86" s="7"/>
      <c r="SPF86" s="7"/>
      <c r="SPG86" s="7"/>
      <c r="SPH86" s="7"/>
      <c r="SPI86" s="7"/>
      <c r="SPJ86" s="7"/>
      <c r="SPK86" s="7"/>
      <c r="SPL86" s="7"/>
      <c r="SPM86" s="7"/>
      <c r="SPN86" s="7"/>
      <c r="SPO86" s="7"/>
      <c r="SPP86" s="7"/>
      <c r="SPQ86" s="7"/>
      <c r="SPR86" s="7"/>
      <c r="SPS86" s="7"/>
      <c r="SPT86" s="7"/>
      <c r="SPU86" s="7"/>
      <c r="SPV86" s="7"/>
      <c r="SPW86" s="7"/>
      <c r="SPX86" s="7"/>
      <c r="SPY86" s="7"/>
      <c r="SPZ86" s="7"/>
      <c r="SQA86" s="7"/>
      <c r="SQB86" s="7"/>
      <c r="SQC86" s="7"/>
      <c r="SQD86" s="7"/>
      <c r="SQE86" s="7"/>
      <c r="SQF86" s="7"/>
      <c r="SQG86" s="7"/>
      <c r="SQH86" s="7"/>
      <c r="SQI86" s="7"/>
      <c r="SQJ86" s="7"/>
      <c r="SQK86" s="7"/>
      <c r="SQL86" s="7"/>
      <c r="SQM86" s="7"/>
      <c r="SQN86" s="7"/>
      <c r="SQO86" s="7"/>
      <c r="SQP86" s="7"/>
      <c r="SQQ86" s="7"/>
      <c r="SQR86" s="7"/>
      <c r="SQS86" s="7"/>
      <c r="SQT86" s="7"/>
      <c r="SQU86" s="7"/>
      <c r="SQV86" s="7"/>
      <c r="SQW86" s="7"/>
      <c r="SQX86" s="7"/>
      <c r="SQY86" s="7"/>
      <c r="SQZ86" s="7"/>
      <c r="SRA86" s="7"/>
      <c r="SRB86" s="7"/>
      <c r="SRC86" s="7"/>
      <c r="SRD86" s="7"/>
      <c r="SRE86" s="7"/>
      <c r="SRF86" s="7"/>
      <c r="SRG86" s="7"/>
      <c r="SRH86" s="7"/>
      <c r="SRI86" s="7"/>
      <c r="SRJ86" s="7"/>
      <c r="SRK86" s="7"/>
      <c r="SRL86" s="7"/>
      <c r="SRM86" s="7"/>
      <c r="SRN86" s="7"/>
      <c r="SRO86" s="7"/>
      <c r="SRP86" s="7"/>
      <c r="SRQ86" s="7"/>
      <c r="SRR86" s="7"/>
      <c r="SRS86" s="7"/>
      <c r="SRT86" s="7"/>
      <c r="SRU86" s="7"/>
      <c r="SRV86" s="7"/>
      <c r="SRW86" s="7"/>
      <c r="SRX86" s="7"/>
      <c r="SRY86" s="7"/>
      <c r="SRZ86" s="7"/>
      <c r="SSA86" s="7"/>
      <c r="SSB86" s="7"/>
      <c r="SSC86" s="7"/>
      <c r="SSD86" s="7"/>
      <c r="SSE86" s="7"/>
      <c r="SSF86" s="7"/>
      <c r="SSG86" s="7"/>
      <c r="SSH86" s="7"/>
      <c r="SSI86" s="7"/>
      <c r="SSJ86" s="7"/>
      <c r="SSK86" s="7"/>
      <c r="SSL86" s="7"/>
      <c r="SSM86" s="7"/>
      <c r="SSN86" s="7"/>
      <c r="SSO86" s="7"/>
      <c r="SSP86" s="7"/>
      <c r="SSQ86" s="7"/>
      <c r="SSR86" s="7"/>
      <c r="SSS86" s="7"/>
      <c r="SST86" s="7"/>
      <c r="SSU86" s="7"/>
      <c r="SSV86" s="7"/>
      <c r="SSW86" s="7"/>
      <c r="SSX86" s="7"/>
      <c r="SSY86" s="7"/>
      <c r="SSZ86" s="7"/>
      <c r="STA86" s="7"/>
      <c r="STB86" s="7"/>
      <c r="STC86" s="7"/>
      <c r="STD86" s="7"/>
      <c r="STE86" s="7"/>
      <c r="STF86" s="7"/>
      <c r="STG86" s="7"/>
      <c r="STH86" s="7"/>
      <c r="STI86" s="7"/>
      <c r="STJ86" s="7"/>
      <c r="STK86" s="7"/>
      <c r="STL86" s="7"/>
      <c r="STM86" s="7"/>
      <c r="STN86" s="7"/>
      <c r="STO86" s="7"/>
      <c r="STP86" s="7"/>
      <c r="STQ86" s="7"/>
      <c r="STR86" s="7"/>
      <c r="STS86" s="7"/>
      <c r="STT86" s="7"/>
      <c r="STU86" s="7"/>
      <c r="STV86" s="7"/>
      <c r="STW86" s="7"/>
      <c r="STX86" s="7"/>
      <c r="STY86" s="7"/>
      <c r="STZ86" s="7"/>
      <c r="SUA86" s="7"/>
      <c r="SUB86" s="7"/>
      <c r="SUC86" s="7"/>
      <c r="SUD86" s="7"/>
      <c r="SUE86" s="7"/>
      <c r="SUF86" s="7"/>
      <c r="SUG86" s="7"/>
      <c r="SUH86" s="7"/>
      <c r="SUI86" s="7"/>
      <c r="SUJ86" s="7"/>
      <c r="SUK86" s="7"/>
      <c r="SUL86" s="7"/>
      <c r="SUM86" s="7"/>
      <c r="SUN86" s="7"/>
      <c r="SUO86" s="7"/>
      <c r="SUP86" s="7"/>
      <c r="SUQ86" s="7"/>
      <c r="SUR86" s="7"/>
      <c r="SUS86" s="7"/>
      <c r="SUT86" s="7"/>
      <c r="SUU86" s="7"/>
      <c r="SUV86" s="7"/>
      <c r="SUW86" s="7"/>
      <c r="SUX86" s="7"/>
      <c r="SUY86" s="7"/>
      <c r="SUZ86" s="7"/>
      <c r="SVA86" s="7"/>
      <c r="SVB86" s="7"/>
      <c r="SVC86" s="7"/>
      <c r="SVD86" s="7"/>
      <c r="SVE86" s="7"/>
      <c r="SVF86" s="7"/>
      <c r="SVG86" s="7"/>
      <c r="SVH86" s="7"/>
      <c r="SVI86" s="7"/>
      <c r="SVJ86" s="7"/>
      <c r="SVK86" s="7"/>
      <c r="SVL86" s="7"/>
      <c r="SVM86" s="7"/>
      <c r="SVN86" s="7"/>
      <c r="SVO86" s="7"/>
      <c r="SVP86" s="7"/>
      <c r="SVQ86" s="7"/>
      <c r="SVR86" s="7"/>
      <c r="SVS86" s="7"/>
      <c r="SVT86" s="7"/>
      <c r="SVU86" s="7"/>
      <c r="SVV86" s="7"/>
      <c r="SVW86" s="7"/>
      <c r="SVX86" s="7"/>
      <c r="SVY86" s="7"/>
      <c r="SVZ86" s="7"/>
      <c r="SWA86" s="7"/>
      <c r="SWB86" s="7"/>
      <c r="SWC86" s="7"/>
      <c r="SWD86" s="7"/>
      <c r="SWE86" s="7"/>
      <c r="SWF86" s="7"/>
      <c r="SWG86" s="7"/>
      <c r="SWH86" s="7"/>
      <c r="SWI86" s="7"/>
      <c r="SWJ86" s="7"/>
      <c r="SWK86" s="7"/>
      <c r="SWL86" s="7"/>
      <c r="SWM86" s="7"/>
      <c r="SWN86" s="7"/>
      <c r="SWO86" s="7"/>
      <c r="SWP86" s="7"/>
      <c r="SWQ86" s="7"/>
      <c r="SWR86" s="7"/>
      <c r="SWS86" s="7"/>
      <c r="SWT86" s="7"/>
      <c r="SWU86" s="7"/>
      <c r="SWV86" s="7"/>
      <c r="SWW86" s="7"/>
      <c r="SWX86" s="7"/>
      <c r="SWY86" s="7"/>
      <c r="SWZ86" s="7"/>
      <c r="SXA86" s="7"/>
      <c r="SXB86" s="7"/>
      <c r="SXC86" s="7"/>
      <c r="SXD86" s="7"/>
      <c r="SXE86" s="7"/>
      <c r="SXF86" s="7"/>
      <c r="SXG86" s="7"/>
      <c r="SXH86" s="7"/>
      <c r="SXI86" s="7"/>
      <c r="SXJ86" s="7"/>
      <c r="SXK86" s="7"/>
      <c r="SXL86" s="7"/>
      <c r="SXM86" s="7"/>
      <c r="SXN86" s="7"/>
      <c r="SXO86" s="7"/>
      <c r="SXP86" s="7"/>
      <c r="SXQ86" s="7"/>
      <c r="SXR86" s="7"/>
      <c r="SXS86" s="7"/>
      <c r="SXT86" s="7"/>
      <c r="SXU86" s="7"/>
      <c r="SXV86" s="7"/>
      <c r="SXW86" s="7"/>
      <c r="SXX86" s="7"/>
      <c r="SXY86" s="7"/>
      <c r="SXZ86" s="7"/>
      <c r="SYA86" s="7"/>
      <c r="SYB86" s="7"/>
      <c r="SYC86" s="7"/>
      <c r="SYD86" s="7"/>
      <c r="SYE86" s="7"/>
      <c r="SYF86" s="7"/>
      <c r="SYG86" s="7"/>
      <c r="SYH86" s="7"/>
      <c r="SYI86" s="7"/>
      <c r="SYJ86" s="7"/>
      <c r="SYK86" s="7"/>
      <c r="SYL86" s="7"/>
      <c r="SYM86" s="7"/>
      <c r="SYN86" s="7"/>
      <c r="SYO86" s="7"/>
      <c r="SYP86" s="7"/>
      <c r="SYQ86" s="7"/>
      <c r="SYR86" s="7"/>
      <c r="SYS86" s="7"/>
      <c r="SYT86" s="7"/>
      <c r="SYU86" s="7"/>
      <c r="SYV86" s="7"/>
      <c r="SYW86" s="7"/>
      <c r="SYX86" s="7"/>
      <c r="SYY86" s="7"/>
      <c r="SYZ86" s="7"/>
      <c r="SZA86" s="7"/>
      <c r="SZB86" s="7"/>
      <c r="SZC86" s="7"/>
      <c r="SZD86" s="7"/>
      <c r="SZE86" s="7"/>
      <c r="SZF86" s="7"/>
      <c r="SZG86" s="7"/>
      <c r="SZH86" s="7"/>
      <c r="SZI86" s="7"/>
      <c r="SZJ86" s="7"/>
      <c r="SZK86" s="7"/>
      <c r="SZL86" s="7"/>
      <c r="SZM86" s="7"/>
      <c r="SZN86" s="7"/>
      <c r="SZO86" s="7"/>
      <c r="SZP86" s="7"/>
      <c r="SZQ86" s="7"/>
      <c r="SZR86" s="7"/>
      <c r="SZS86" s="7"/>
      <c r="SZT86" s="7"/>
      <c r="SZU86" s="7"/>
      <c r="SZV86" s="7"/>
      <c r="SZW86" s="7"/>
      <c r="SZX86" s="7"/>
      <c r="SZY86" s="7"/>
      <c r="SZZ86" s="7"/>
      <c r="TAA86" s="7"/>
      <c r="TAB86" s="7"/>
      <c r="TAC86" s="7"/>
      <c r="TAD86" s="7"/>
      <c r="TAE86" s="7"/>
      <c r="TAF86" s="7"/>
      <c r="TAG86" s="7"/>
      <c r="TAH86" s="7"/>
      <c r="TAI86" s="7"/>
      <c r="TAJ86" s="7"/>
      <c r="TAK86" s="7"/>
      <c r="TAL86" s="7"/>
      <c r="TAM86" s="7"/>
      <c r="TAN86" s="7"/>
      <c r="TAO86" s="7"/>
      <c r="TAP86" s="7"/>
      <c r="TAQ86" s="7"/>
      <c r="TAR86" s="7"/>
      <c r="TAS86" s="7"/>
      <c r="TAT86" s="7"/>
      <c r="TAU86" s="7"/>
      <c r="TAV86" s="7"/>
      <c r="TAW86" s="7"/>
      <c r="TAX86" s="7"/>
      <c r="TAY86" s="7"/>
      <c r="TAZ86" s="7"/>
      <c r="TBA86" s="7"/>
      <c r="TBB86" s="7"/>
      <c r="TBC86" s="7"/>
      <c r="TBD86" s="7"/>
      <c r="TBE86" s="7"/>
      <c r="TBF86" s="7"/>
      <c r="TBG86" s="7"/>
      <c r="TBH86" s="7"/>
      <c r="TBI86" s="7"/>
      <c r="TBJ86" s="7"/>
      <c r="TBK86" s="7"/>
      <c r="TBL86" s="7"/>
      <c r="TBM86" s="7"/>
      <c r="TBN86" s="7"/>
      <c r="TBO86" s="7"/>
      <c r="TBP86" s="7"/>
      <c r="TBQ86" s="7"/>
      <c r="TBR86" s="7"/>
      <c r="TBS86" s="7"/>
      <c r="TBT86" s="7"/>
      <c r="TBU86" s="7"/>
      <c r="TBV86" s="7"/>
      <c r="TBW86" s="7"/>
      <c r="TBX86" s="7"/>
      <c r="TBY86" s="7"/>
      <c r="TBZ86" s="7"/>
      <c r="TCA86" s="7"/>
      <c r="TCB86" s="7"/>
      <c r="TCC86" s="7"/>
      <c r="TCD86" s="7"/>
      <c r="TCE86" s="7"/>
      <c r="TCF86" s="7"/>
      <c r="TCG86" s="7"/>
      <c r="TCH86" s="7"/>
      <c r="TCI86" s="7"/>
      <c r="TCJ86" s="7"/>
      <c r="TCK86" s="7"/>
      <c r="TCL86" s="7"/>
      <c r="TCM86" s="7"/>
      <c r="TCN86" s="7"/>
      <c r="TCO86" s="7"/>
      <c r="TCP86" s="7"/>
      <c r="TCQ86" s="7"/>
      <c r="TCR86" s="7"/>
      <c r="TCS86" s="7"/>
      <c r="TCT86" s="7"/>
      <c r="TCU86" s="7"/>
      <c r="TCV86" s="7"/>
      <c r="TCW86" s="7"/>
      <c r="TCX86" s="7"/>
      <c r="TCY86" s="7"/>
      <c r="TCZ86" s="7"/>
      <c r="TDA86" s="7"/>
      <c r="TDB86" s="7"/>
      <c r="TDC86" s="7"/>
      <c r="TDD86" s="7"/>
      <c r="TDE86" s="7"/>
      <c r="TDF86" s="7"/>
      <c r="TDG86" s="7"/>
      <c r="TDH86" s="7"/>
      <c r="TDI86" s="7"/>
      <c r="TDJ86" s="7"/>
      <c r="TDK86" s="7"/>
      <c r="TDL86" s="7"/>
      <c r="TDM86" s="7"/>
      <c r="TDN86" s="7"/>
      <c r="TDO86" s="7"/>
      <c r="TDP86" s="7"/>
      <c r="TDQ86" s="7"/>
      <c r="TDR86" s="7"/>
      <c r="TDS86" s="7"/>
      <c r="TDT86" s="7"/>
      <c r="TDU86" s="7"/>
      <c r="TDV86" s="7"/>
      <c r="TDW86" s="7"/>
      <c r="TDX86" s="7"/>
      <c r="TDY86" s="7"/>
      <c r="TDZ86" s="7"/>
      <c r="TEA86" s="7"/>
      <c r="TEB86" s="7"/>
      <c r="TEC86" s="7"/>
      <c r="TED86" s="7"/>
      <c r="TEE86" s="7"/>
      <c r="TEF86" s="7"/>
      <c r="TEG86" s="7"/>
      <c r="TEH86" s="7"/>
      <c r="TEI86" s="7"/>
      <c r="TEJ86" s="7"/>
      <c r="TEK86" s="7"/>
      <c r="TEL86" s="7"/>
      <c r="TEM86" s="7"/>
      <c r="TEN86" s="7"/>
      <c r="TEO86" s="7"/>
      <c r="TEP86" s="7"/>
      <c r="TEQ86" s="7"/>
      <c r="TER86" s="7"/>
      <c r="TES86" s="7"/>
      <c r="TET86" s="7"/>
      <c r="TEU86" s="7"/>
      <c r="TEV86" s="7"/>
      <c r="TEW86" s="7"/>
      <c r="TEX86" s="7"/>
      <c r="TEY86" s="7"/>
      <c r="TEZ86" s="7"/>
      <c r="TFA86" s="7"/>
      <c r="TFB86" s="7"/>
      <c r="TFC86" s="7"/>
      <c r="TFD86" s="7"/>
      <c r="TFE86" s="7"/>
      <c r="TFF86" s="7"/>
      <c r="TFG86" s="7"/>
      <c r="TFH86" s="7"/>
      <c r="TFI86" s="7"/>
      <c r="TFJ86" s="7"/>
      <c r="TFK86" s="7"/>
      <c r="TFL86" s="7"/>
      <c r="TFM86" s="7"/>
      <c r="TFN86" s="7"/>
      <c r="TFO86" s="7"/>
      <c r="TFP86" s="7"/>
      <c r="TFQ86" s="7"/>
      <c r="TFR86" s="7"/>
      <c r="TFS86" s="7"/>
      <c r="TFT86" s="7"/>
      <c r="TFU86" s="7"/>
      <c r="TFV86" s="7"/>
      <c r="TFW86" s="7"/>
      <c r="TFX86" s="7"/>
      <c r="TFY86" s="7"/>
      <c r="TFZ86" s="7"/>
      <c r="TGA86" s="7"/>
      <c r="TGB86" s="7"/>
      <c r="TGC86" s="7"/>
      <c r="TGD86" s="7"/>
      <c r="TGE86" s="7"/>
      <c r="TGF86" s="7"/>
      <c r="TGG86" s="7"/>
      <c r="TGH86" s="7"/>
      <c r="TGI86" s="7"/>
      <c r="TGJ86" s="7"/>
      <c r="TGK86" s="7"/>
      <c r="TGL86" s="7"/>
      <c r="TGM86" s="7"/>
      <c r="TGN86" s="7"/>
      <c r="TGO86" s="7"/>
      <c r="TGP86" s="7"/>
      <c r="TGQ86" s="7"/>
      <c r="TGR86" s="7"/>
      <c r="TGS86" s="7"/>
      <c r="TGT86" s="7"/>
      <c r="TGU86" s="7"/>
      <c r="TGV86" s="7"/>
      <c r="TGW86" s="7"/>
      <c r="TGX86" s="7"/>
      <c r="TGY86" s="7"/>
      <c r="TGZ86" s="7"/>
      <c r="THA86" s="7"/>
      <c r="THB86" s="7"/>
      <c r="THC86" s="7"/>
      <c r="THD86" s="7"/>
      <c r="THE86" s="7"/>
      <c r="THF86" s="7"/>
      <c r="THG86" s="7"/>
      <c r="THH86" s="7"/>
      <c r="THI86" s="7"/>
      <c r="THJ86" s="7"/>
      <c r="THK86" s="7"/>
      <c r="THL86" s="7"/>
      <c r="THM86" s="7"/>
      <c r="THN86" s="7"/>
      <c r="THO86" s="7"/>
      <c r="THP86" s="7"/>
      <c r="THQ86" s="7"/>
      <c r="THR86" s="7"/>
      <c r="THS86" s="7"/>
      <c r="THT86" s="7"/>
      <c r="THU86" s="7"/>
      <c r="THV86" s="7"/>
      <c r="THW86" s="7"/>
      <c r="THX86" s="7"/>
      <c r="THY86" s="7"/>
      <c r="THZ86" s="7"/>
      <c r="TIA86" s="7"/>
      <c r="TIB86" s="7"/>
      <c r="TIC86" s="7"/>
      <c r="TID86" s="7"/>
      <c r="TIE86" s="7"/>
      <c r="TIF86" s="7"/>
      <c r="TIG86" s="7"/>
      <c r="TIH86" s="7"/>
      <c r="TII86" s="7"/>
      <c r="TIJ86" s="7"/>
      <c r="TIK86" s="7"/>
      <c r="TIL86" s="7"/>
      <c r="TIM86" s="7"/>
      <c r="TIN86" s="7"/>
      <c r="TIO86" s="7"/>
      <c r="TIP86" s="7"/>
      <c r="TIQ86" s="7"/>
      <c r="TIR86" s="7"/>
      <c r="TIS86" s="7"/>
      <c r="TIT86" s="7"/>
      <c r="TIU86" s="7"/>
      <c r="TIV86" s="7"/>
      <c r="TIW86" s="7"/>
      <c r="TIX86" s="7"/>
      <c r="TIY86" s="7"/>
      <c r="TIZ86" s="7"/>
      <c r="TJA86" s="7"/>
      <c r="TJB86" s="7"/>
      <c r="TJC86" s="7"/>
      <c r="TJD86" s="7"/>
      <c r="TJE86" s="7"/>
      <c r="TJF86" s="7"/>
      <c r="TJG86" s="7"/>
      <c r="TJH86" s="7"/>
      <c r="TJI86" s="7"/>
      <c r="TJJ86" s="7"/>
      <c r="TJK86" s="7"/>
      <c r="TJL86" s="7"/>
      <c r="TJM86" s="7"/>
      <c r="TJN86" s="7"/>
      <c r="TJO86" s="7"/>
      <c r="TJP86" s="7"/>
      <c r="TJQ86" s="7"/>
      <c r="TJR86" s="7"/>
      <c r="TJS86" s="7"/>
      <c r="TJT86" s="7"/>
      <c r="TJU86" s="7"/>
      <c r="TJV86" s="7"/>
      <c r="TJW86" s="7"/>
      <c r="TJX86" s="7"/>
      <c r="TJY86" s="7"/>
      <c r="TJZ86" s="7"/>
      <c r="TKA86" s="7"/>
      <c r="TKB86" s="7"/>
      <c r="TKC86" s="7"/>
      <c r="TKD86" s="7"/>
      <c r="TKE86" s="7"/>
      <c r="TKF86" s="7"/>
      <c r="TKG86" s="7"/>
      <c r="TKH86" s="7"/>
      <c r="TKI86" s="7"/>
      <c r="TKJ86" s="7"/>
      <c r="TKK86" s="7"/>
      <c r="TKL86" s="7"/>
      <c r="TKM86" s="7"/>
      <c r="TKN86" s="7"/>
      <c r="TKO86" s="7"/>
      <c r="TKP86" s="7"/>
      <c r="TKQ86" s="7"/>
      <c r="TKR86" s="7"/>
      <c r="TKS86" s="7"/>
      <c r="TKT86" s="7"/>
      <c r="TKU86" s="7"/>
      <c r="TKV86" s="7"/>
      <c r="TKW86" s="7"/>
      <c r="TKX86" s="7"/>
      <c r="TKY86" s="7"/>
      <c r="TKZ86" s="7"/>
      <c r="TLA86" s="7"/>
      <c r="TLB86" s="7"/>
      <c r="TLC86" s="7"/>
      <c r="TLD86" s="7"/>
      <c r="TLE86" s="7"/>
      <c r="TLF86" s="7"/>
      <c r="TLG86" s="7"/>
      <c r="TLH86" s="7"/>
      <c r="TLI86" s="7"/>
      <c r="TLJ86" s="7"/>
      <c r="TLK86" s="7"/>
      <c r="TLL86" s="7"/>
      <c r="TLM86" s="7"/>
      <c r="TLN86" s="7"/>
      <c r="TLO86" s="7"/>
      <c r="TLP86" s="7"/>
      <c r="TLQ86" s="7"/>
      <c r="TLR86" s="7"/>
      <c r="TLS86" s="7"/>
      <c r="TLT86" s="7"/>
      <c r="TLU86" s="7"/>
      <c r="TLV86" s="7"/>
      <c r="TLW86" s="7"/>
      <c r="TLX86" s="7"/>
      <c r="TLY86" s="7"/>
      <c r="TLZ86" s="7"/>
      <c r="TMA86" s="7"/>
      <c r="TMB86" s="7"/>
      <c r="TMC86" s="7"/>
      <c r="TMD86" s="7"/>
      <c r="TME86" s="7"/>
      <c r="TMF86" s="7"/>
      <c r="TMG86" s="7"/>
      <c r="TMH86" s="7"/>
      <c r="TMI86" s="7"/>
      <c r="TMJ86" s="7"/>
      <c r="TMK86" s="7"/>
      <c r="TML86" s="7"/>
      <c r="TMM86" s="7"/>
      <c r="TMN86" s="7"/>
      <c r="TMO86" s="7"/>
      <c r="TMP86" s="7"/>
      <c r="TMQ86" s="7"/>
      <c r="TMR86" s="7"/>
      <c r="TMS86" s="7"/>
      <c r="TMT86" s="7"/>
      <c r="TMU86" s="7"/>
      <c r="TMV86" s="7"/>
      <c r="TMW86" s="7"/>
      <c r="TMX86" s="7"/>
      <c r="TMY86" s="7"/>
      <c r="TMZ86" s="7"/>
      <c r="TNA86" s="7"/>
      <c r="TNB86" s="7"/>
      <c r="TNC86" s="7"/>
      <c r="TND86" s="7"/>
      <c r="TNE86" s="7"/>
      <c r="TNF86" s="7"/>
      <c r="TNG86" s="7"/>
      <c r="TNH86" s="7"/>
      <c r="TNI86" s="7"/>
      <c r="TNJ86" s="7"/>
      <c r="TNK86" s="7"/>
      <c r="TNL86" s="7"/>
      <c r="TNM86" s="7"/>
      <c r="TNN86" s="7"/>
      <c r="TNO86" s="7"/>
      <c r="TNP86" s="7"/>
      <c r="TNQ86" s="7"/>
      <c r="TNR86" s="7"/>
      <c r="TNS86" s="7"/>
      <c r="TNT86" s="7"/>
      <c r="TNU86" s="7"/>
      <c r="TNV86" s="7"/>
      <c r="TNW86" s="7"/>
      <c r="TNX86" s="7"/>
      <c r="TNY86" s="7"/>
      <c r="TNZ86" s="7"/>
      <c r="TOA86" s="7"/>
      <c r="TOB86" s="7"/>
      <c r="TOC86" s="7"/>
      <c r="TOD86" s="7"/>
      <c r="TOE86" s="7"/>
      <c r="TOF86" s="7"/>
      <c r="TOG86" s="7"/>
      <c r="TOH86" s="7"/>
      <c r="TOI86" s="7"/>
      <c r="TOJ86" s="7"/>
      <c r="TOK86" s="7"/>
      <c r="TOL86" s="7"/>
      <c r="TOM86" s="7"/>
      <c r="TON86" s="7"/>
      <c r="TOO86" s="7"/>
      <c r="TOP86" s="7"/>
      <c r="TOQ86" s="7"/>
      <c r="TOR86" s="7"/>
      <c r="TOS86" s="7"/>
      <c r="TOT86" s="7"/>
      <c r="TOU86" s="7"/>
      <c r="TOV86" s="7"/>
      <c r="TOW86" s="7"/>
      <c r="TOX86" s="7"/>
      <c r="TOY86" s="7"/>
      <c r="TOZ86" s="7"/>
      <c r="TPA86" s="7"/>
      <c r="TPB86" s="7"/>
      <c r="TPC86" s="7"/>
      <c r="TPD86" s="7"/>
      <c r="TPE86" s="7"/>
      <c r="TPF86" s="7"/>
      <c r="TPG86" s="7"/>
      <c r="TPH86" s="7"/>
      <c r="TPI86" s="7"/>
      <c r="TPJ86" s="7"/>
      <c r="TPK86" s="7"/>
      <c r="TPL86" s="7"/>
      <c r="TPM86" s="7"/>
      <c r="TPN86" s="7"/>
      <c r="TPO86" s="7"/>
      <c r="TPP86" s="7"/>
      <c r="TPQ86" s="7"/>
      <c r="TPR86" s="7"/>
      <c r="TPS86" s="7"/>
      <c r="TPT86" s="7"/>
      <c r="TPU86" s="7"/>
      <c r="TPV86" s="7"/>
      <c r="TPW86" s="7"/>
      <c r="TPX86" s="7"/>
      <c r="TPY86" s="7"/>
      <c r="TPZ86" s="7"/>
      <c r="TQA86" s="7"/>
      <c r="TQB86" s="7"/>
      <c r="TQC86" s="7"/>
      <c r="TQD86" s="7"/>
      <c r="TQE86" s="7"/>
      <c r="TQF86" s="7"/>
      <c r="TQG86" s="7"/>
      <c r="TQH86" s="7"/>
      <c r="TQI86" s="7"/>
      <c r="TQJ86" s="7"/>
      <c r="TQK86" s="7"/>
      <c r="TQL86" s="7"/>
      <c r="TQM86" s="7"/>
      <c r="TQN86" s="7"/>
      <c r="TQO86" s="7"/>
      <c r="TQP86" s="7"/>
      <c r="TQQ86" s="7"/>
      <c r="TQR86" s="7"/>
      <c r="TQS86" s="7"/>
      <c r="TQT86" s="7"/>
      <c r="TQU86" s="7"/>
      <c r="TQV86" s="7"/>
      <c r="TQW86" s="7"/>
      <c r="TQX86" s="7"/>
      <c r="TQY86" s="7"/>
      <c r="TQZ86" s="7"/>
      <c r="TRA86" s="7"/>
      <c r="TRB86" s="7"/>
      <c r="TRC86" s="7"/>
      <c r="TRD86" s="7"/>
      <c r="TRE86" s="7"/>
      <c r="TRF86" s="7"/>
      <c r="TRG86" s="7"/>
      <c r="TRH86" s="7"/>
      <c r="TRI86" s="7"/>
      <c r="TRJ86" s="7"/>
      <c r="TRK86" s="7"/>
      <c r="TRL86" s="7"/>
      <c r="TRM86" s="7"/>
      <c r="TRN86" s="7"/>
      <c r="TRO86" s="7"/>
      <c r="TRP86" s="7"/>
      <c r="TRQ86" s="7"/>
      <c r="TRR86" s="7"/>
      <c r="TRS86" s="7"/>
      <c r="TRT86" s="7"/>
      <c r="TRU86" s="7"/>
      <c r="TRV86" s="7"/>
      <c r="TRW86" s="7"/>
      <c r="TRX86" s="7"/>
      <c r="TRY86" s="7"/>
      <c r="TRZ86" s="7"/>
      <c r="TSA86" s="7"/>
      <c r="TSB86" s="7"/>
      <c r="TSC86" s="7"/>
      <c r="TSD86" s="7"/>
      <c r="TSE86" s="7"/>
      <c r="TSF86" s="7"/>
      <c r="TSG86" s="7"/>
      <c r="TSH86" s="7"/>
      <c r="TSI86" s="7"/>
      <c r="TSJ86" s="7"/>
      <c r="TSK86" s="7"/>
      <c r="TSL86" s="7"/>
      <c r="TSM86" s="7"/>
      <c r="TSN86" s="7"/>
      <c r="TSO86" s="7"/>
      <c r="TSP86" s="7"/>
      <c r="TSQ86" s="7"/>
      <c r="TSR86" s="7"/>
      <c r="TSS86" s="7"/>
      <c r="TST86" s="7"/>
      <c r="TSU86" s="7"/>
      <c r="TSV86" s="7"/>
      <c r="TSW86" s="7"/>
      <c r="TSX86" s="7"/>
      <c r="TSY86" s="7"/>
      <c r="TSZ86" s="7"/>
      <c r="TTA86" s="7"/>
      <c r="TTB86" s="7"/>
      <c r="TTC86" s="7"/>
      <c r="TTD86" s="7"/>
      <c r="TTE86" s="7"/>
      <c r="TTF86" s="7"/>
      <c r="TTG86" s="7"/>
      <c r="TTH86" s="7"/>
      <c r="TTI86" s="7"/>
      <c r="TTJ86" s="7"/>
      <c r="TTK86" s="7"/>
      <c r="TTL86" s="7"/>
      <c r="TTM86" s="7"/>
      <c r="TTN86" s="7"/>
      <c r="TTO86" s="7"/>
      <c r="TTP86" s="7"/>
      <c r="TTQ86" s="7"/>
      <c r="TTR86" s="7"/>
      <c r="TTS86" s="7"/>
      <c r="TTT86" s="7"/>
      <c r="TTU86" s="7"/>
      <c r="TTV86" s="7"/>
      <c r="TTW86" s="7"/>
      <c r="TTX86" s="7"/>
      <c r="TTY86" s="7"/>
      <c r="TTZ86" s="7"/>
      <c r="TUA86" s="7"/>
      <c r="TUB86" s="7"/>
      <c r="TUC86" s="7"/>
      <c r="TUD86" s="7"/>
      <c r="TUE86" s="7"/>
      <c r="TUF86" s="7"/>
      <c r="TUG86" s="7"/>
      <c r="TUH86" s="7"/>
      <c r="TUI86" s="7"/>
      <c r="TUJ86" s="7"/>
      <c r="TUK86" s="7"/>
      <c r="TUL86" s="7"/>
      <c r="TUM86" s="7"/>
      <c r="TUN86" s="7"/>
      <c r="TUO86" s="7"/>
      <c r="TUP86" s="7"/>
      <c r="TUQ86" s="7"/>
      <c r="TUR86" s="7"/>
      <c r="TUS86" s="7"/>
      <c r="TUT86" s="7"/>
      <c r="TUU86" s="7"/>
      <c r="TUV86" s="7"/>
      <c r="TUW86" s="7"/>
      <c r="TUX86" s="7"/>
      <c r="TUY86" s="7"/>
      <c r="TUZ86" s="7"/>
      <c r="TVA86" s="7"/>
      <c r="TVB86" s="7"/>
      <c r="TVC86" s="7"/>
      <c r="TVD86" s="7"/>
      <c r="TVE86" s="7"/>
      <c r="TVF86" s="7"/>
      <c r="TVG86" s="7"/>
      <c r="TVH86" s="7"/>
      <c r="TVI86" s="7"/>
      <c r="TVJ86" s="7"/>
      <c r="TVK86" s="7"/>
      <c r="TVL86" s="7"/>
      <c r="TVM86" s="7"/>
      <c r="TVN86" s="7"/>
      <c r="TVO86" s="7"/>
      <c r="TVP86" s="7"/>
      <c r="TVQ86" s="7"/>
      <c r="TVR86" s="7"/>
      <c r="TVS86" s="7"/>
      <c r="TVT86" s="7"/>
      <c r="TVU86" s="7"/>
      <c r="TVV86" s="7"/>
      <c r="TVW86" s="7"/>
      <c r="TVX86" s="7"/>
      <c r="TVY86" s="7"/>
      <c r="TVZ86" s="7"/>
      <c r="TWA86" s="7"/>
      <c r="TWB86" s="7"/>
      <c r="TWC86" s="7"/>
      <c r="TWD86" s="7"/>
      <c r="TWE86" s="7"/>
      <c r="TWF86" s="7"/>
      <c r="TWG86" s="7"/>
      <c r="TWH86" s="7"/>
      <c r="TWI86" s="7"/>
      <c r="TWJ86" s="7"/>
      <c r="TWK86" s="7"/>
      <c r="TWL86" s="7"/>
      <c r="TWM86" s="7"/>
      <c r="TWN86" s="7"/>
      <c r="TWO86" s="7"/>
      <c r="TWP86" s="7"/>
      <c r="TWQ86" s="7"/>
      <c r="TWR86" s="7"/>
      <c r="TWS86" s="7"/>
      <c r="TWT86" s="7"/>
      <c r="TWU86" s="7"/>
      <c r="TWV86" s="7"/>
      <c r="TWW86" s="7"/>
      <c r="TWX86" s="7"/>
      <c r="TWY86" s="7"/>
      <c r="TWZ86" s="7"/>
      <c r="TXA86" s="7"/>
      <c r="TXB86" s="7"/>
      <c r="TXC86" s="7"/>
      <c r="TXD86" s="7"/>
      <c r="TXE86" s="7"/>
      <c r="TXF86" s="7"/>
      <c r="TXG86" s="7"/>
      <c r="TXH86" s="7"/>
      <c r="TXI86" s="7"/>
      <c r="TXJ86" s="7"/>
      <c r="TXK86" s="7"/>
      <c r="TXL86" s="7"/>
      <c r="TXM86" s="7"/>
      <c r="TXN86" s="7"/>
      <c r="TXO86" s="7"/>
      <c r="TXP86" s="7"/>
      <c r="TXQ86" s="7"/>
      <c r="TXR86" s="7"/>
      <c r="TXS86" s="7"/>
      <c r="TXT86" s="7"/>
      <c r="TXU86" s="7"/>
      <c r="TXV86" s="7"/>
      <c r="TXW86" s="7"/>
      <c r="TXX86" s="7"/>
      <c r="TXY86" s="7"/>
      <c r="TXZ86" s="7"/>
      <c r="TYA86" s="7"/>
      <c r="TYB86" s="7"/>
      <c r="TYC86" s="7"/>
      <c r="TYD86" s="7"/>
      <c r="TYE86" s="7"/>
      <c r="TYF86" s="7"/>
      <c r="TYG86" s="7"/>
      <c r="TYH86" s="7"/>
      <c r="TYI86" s="7"/>
      <c r="TYJ86" s="7"/>
      <c r="TYK86" s="7"/>
      <c r="TYL86" s="7"/>
      <c r="TYM86" s="7"/>
      <c r="TYN86" s="7"/>
      <c r="TYO86" s="7"/>
      <c r="TYP86" s="7"/>
      <c r="TYQ86" s="7"/>
      <c r="TYR86" s="7"/>
      <c r="TYS86" s="7"/>
      <c r="TYT86" s="7"/>
      <c r="TYU86" s="7"/>
      <c r="TYV86" s="7"/>
      <c r="TYW86" s="7"/>
      <c r="TYX86" s="7"/>
      <c r="TYY86" s="7"/>
      <c r="TYZ86" s="7"/>
      <c r="TZA86" s="7"/>
      <c r="TZB86" s="7"/>
      <c r="TZC86" s="7"/>
      <c r="TZD86" s="7"/>
      <c r="TZE86" s="7"/>
      <c r="TZF86" s="7"/>
      <c r="TZG86" s="7"/>
      <c r="TZH86" s="7"/>
      <c r="TZI86" s="7"/>
      <c r="TZJ86" s="7"/>
      <c r="TZK86" s="7"/>
      <c r="TZL86" s="7"/>
      <c r="TZM86" s="7"/>
      <c r="TZN86" s="7"/>
      <c r="TZO86" s="7"/>
      <c r="TZP86" s="7"/>
      <c r="TZQ86" s="7"/>
      <c r="TZR86" s="7"/>
      <c r="TZS86" s="7"/>
      <c r="TZT86" s="7"/>
      <c r="TZU86" s="7"/>
      <c r="TZV86" s="7"/>
      <c r="TZW86" s="7"/>
      <c r="TZX86" s="7"/>
      <c r="TZY86" s="7"/>
      <c r="TZZ86" s="7"/>
      <c r="UAA86" s="7"/>
      <c r="UAB86" s="7"/>
      <c r="UAC86" s="7"/>
      <c r="UAD86" s="7"/>
      <c r="UAE86" s="7"/>
      <c r="UAF86" s="7"/>
      <c r="UAG86" s="7"/>
      <c r="UAH86" s="7"/>
      <c r="UAI86" s="7"/>
      <c r="UAJ86" s="7"/>
      <c r="UAK86" s="7"/>
      <c r="UAL86" s="7"/>
      <c r="UAM86" s="7"/>
      <c r="UAN86" s="7"/>
      <c r="UAO86" s="7"/>
      <c r="UAP86" s="7"/>
      <c r="UAQ86" s="7"/>
      <c r="UAR86" s="7"/>
      <c r="UAS86" s="7"/>
      <c r="UAT86" s="7"/>
      <c r="UAU86" s="7"/>
      <c r="UAV86" s="7"/>
      <c r="UAW86" s="7"/>
      <c r="UAX86" s="7"/>
      <c r="UAY86" s="7"/>
      <c r="UAZ86" s="7"/>
      <c r="UBA86" s="7"/>
      <c r="UBB86" s="7"/>
      <c r="UBC86" s="7"/>
      <c r="UBD86" s="7"/>
      <c r="UBE86" s="7"/>
      <c r="UBF86" s="7"/>
      <c r="UBG86" s="7"/>
      <c r="UBH86" s="7"/>
      <c r="UBI86" s="7"/>
      <c r="UBJ86" s="7"/>
      <c r="UBK86" s="7"/>
      <c r="UBL86" s="7"/>
      <c r="UBM86" s="7"/>
      <c r="UBN86" s="7"/>
      <c r="UBO86" s="7"/>
      <c r="UBP86" s="7"/>
      <c r="UBQ86" s="7"/>
      <c r="UBR86" s="7"/>
      <c r="UBS86" s="7"/>
      <c r="UBT86" s="7"/>
      <c r="UBU86" s="7"/>
      <c r="UBV86" s="7"/>
      <c r="UBW86" s="7"/>
      <c r="UBX86" s="7"/>
      <c r="UBY86" s="7"/>
      <c r="UBZ86" s="7"/>
      <c r="UCA86" s="7"/>
      <c r="UCB86" s="7"/>
      <c r="UCC86" s="7"/>
      <c r="UCD86" s="7"/>
      <c r="UCE86" s="7"/>
      <c r="UCF86" s="7"/>
      <c r="UCG86" s="7"/>
      <c r="UCH86" s="7"/>
      <c r="UCI86" s="7"/>
      <c r="UCJ86" s="7"/>
      <c r="UCK86" s="7"/>
      <c r="UCL86" s="7"/>
      <c r="UCM86" s="7"/>
      <c r="UCN86" s="7"/>
      <c r="UCO86" s="7"/>
      <c r="UCP86" s="7"/>
      <c r="UCQ86" s="7"/>
      <c r="UCR86" s="7"/>
      <c r="UCS86" s="7"/>
      <c r="UCT86" s="7"/>
      <c r="UCU86" s="7"/>
      <c r="UCV86" s="7"/>
      <c r="UCW86" s="7"/>
      <c r="UCX86" s="7"/>
      <c r="UCY86" s="7"/>
      <c r="UCZ86" s="7"/>
      <c r="UDA86" s="7"/>
      <c r="UDB86" s="7"/>
      <c r="UDC86" s="7"/>
      <c r="UDD86" s="7"/>
      <c r="UDE86" s="7"/>
      <c r="UDF86" s="7"/>
      <c r="UDG86" s="7"/>
      <c r="UDH86" s="7"/>
      <c r="UDI86" s="7"/>
      <c r="UDJ86" s="7"/>
      <c r="UDK86" s="7"/>
      <c r="UDL86" s="7"/>
      <c r="UDM86" s="7"/>
      <c r="UDN86" s="7"/>
      <c r="UDO86" s="7"/>
      <c r="UDP86" s="7"/>
      <c r="UDQ86" s="7"/>
      <c r="UDR86" s="7"/>
      <c r="UDS86" s="7"/>
      <c r="UDT86" s="7"/>
      <c r="UDU86" s="7"/>
      <c r="UDV86" s="7"/>
      <c r="UDW86" s="7"/>
      <c r="UDX86" s="7"/>
      <c r="UDY86" s="7"/>
      <c r="UDZ86" s="7"/>
      <c r="UEA86" s="7"/>
      <c r="UEB86" s="7"/>
      <c r="UEC86" s="7"/>
      <c r="UED86" s="7"/>
      <c r="UEE86" s="7"/>
      <c r="UEF86" s="7"/>
      <c r="UEG86" s="7"/>
      <c r="UEH86" s="7"/>
      <c r="UEI86" s="7"/>
      <c r="UEJ86" s="7"/>
      <c r="UEK86" s="7"/>
      <c r="UEL86" s="7"/>
      <c r="UEM86" s="7"/>
      <c r="UEN86" s="7"/>
      <c r="UEO86" s="7"/>
      <c r="UEP86" s="7"/>
      <c r="UEQ86" s="7"/>
      <c r="UER86" s="7"/>
      <c r="UES86" s="7"/>
      <c r="UET86" s="7"/>
      <c r="UEU86" s="7"/>
      <c r="UEV86" s="7"/>
      <c r="UEW86" s="7"/>
      <c r="UEX86" s="7"/>
      <c r="UEY86" s="7"/>
      <c r="UEZ86" s="7"/>
      <c r="UFA86" s="7"/>
      <c r="UFB86" s="7"/>
      <c r="UFC86" s="7"/>
      <c r="UFD86" s="7"/>
      <c r="UFE86" s="7"/>
      <c r="UFF86" s="7"/>
      <c r="UFG86" s="7"/>
      <c r="UFH86" s="7"/>
      <c r="UFI86" s="7"/>
      <c r="UFJ86" s="7"/>
      <c r="UFK86" s="7"/>
      <c r="UFL86" s="7"/>
      <c r="UFM86" s="7"/>
      <c r="UFN86" s="7"/>
      <c r="UFO86" s="7"/>
      <c r="UFP86" s="7"/>
      <c r="UFQ86" s="7"/>
      <c r="UFR86" s="7"/>
      <c r="UFS86" s="7"/>
      <c r="UFT86" s="7"/>
      <c r="UFU86" s="7"/>
      <c r="UFV86" s="7"/>
      <c r="UFW86" s="7"/>
      <c r="UFX86" s="7"/>
      <c r="UFY86" s="7"/>
      <c r="UFZ86" s="7"/>
      <c r="UGA86" s="7"/>
      <c r="UGB86" s="7"/>
      <c r="UGC86" s="7"/>
      <c r="UGD86" s="7"/>
      <c r="UGE86" s="7"/>
      <c r="UGF86" s="7"/>
      <c r="UGG86" s="7"/>
      <c r="UGH86" s="7"/>
      <c r="UGI86" s="7"/>
      <c r="UGJ86" s="7"/>
      <c r="UGK86" s="7"/>
      <c r="UGL86" s="7"/>
      <c r="UGM86" s="7"/>
      <c r="UGN86" s="7"/>
      <c r="UGO86" s="7"/>
      <c r="UGP86" s="7"/>
      <c r="UGQ86" s="7"/>
      <c r="UGR86" s="7"/>
      <c r="UGS86" s="7"/>
      <c r="UGT86" s="7"/>
      <c r="UGU86" s="7"/>
      <c r="UGV86" s="7"/>
      <c r="UGW86" s="7"/>
      <c r="UGX86" s="7"/>
      <c r="UGY86" s="7"/>
      <c r="UGZ86" s="7"/>
      <c r="UHA86" s="7"/>
      <c r="UHB86" s="7"/>
      <c r="UHC86" s="7"/>
      <c r="UHD86" s="7"/>
      <c r="UHE86" s="7"/>
      <c r="UHF86" s="7"/>
      <c r="UHG86" s="7"/>
      <c r="UHH86" s="7"/>
      <c r="UHI86" s="7"/>
      <c r="UHJ86" s="7"/>
      <c r="UHK86" s="7"/>
      <c r="UHL86" s="7"/>
      <c r="UHM86" s="7"/>
      <c r="UHN86" s="7"/>
      <c r="UHO86" s="7"/>
      <c r="UHP86" s="7"/>
      <c r="UHQ86" s="7"/>
      <c r="UHR86" s="7"/>
      <c r="UHS86" s="7"/>
      <c r="UHT86" s="7"/>
      <c r="UHU86" s="7"/>
      <c r="UHV86" s="7"/>
      <c r="UHW86" s="7"/>
      <c r="UHX86" s="7"/>
      <c r="UHY86" s="7"/>
      <c r="UHZ86" s="7"/>
      <c r="UIA86" s="7"/>
      <c r="UIB86" s="7"/>
      <c r="UIC86" s="7"/>
      <c r="UID86" s="7"/>
      <c r="UIE86" s="7"/>
      <c r="UIF86" s="7"/>
      <c r="UIG86" s="7"/>
      <c r="UIH86" s="7"/>
      <c r="UII86" s="7"/>
      <c r="UIJ86" s="7"/>
      <c r="UIK86" s="7"/>
      <c r="UIL86" s="7"/>
      <c r="UIM86" s="7"/>
      <c r="UIN86" s="7"/>
      <c r="UIO86" s="7"/>
      <c r="UIP86" s="7"/>
      <c r="UIQ86" s="7"/>
      <c r="UIR86" s="7"/>
      <c r="UIS86" s="7"/>
      <c r="UIT86" s="7"/>
      <c r="UIU86" s="7"/>
      <c r="UIV86" s="7"/>
      <c r="UIW86" s="7"/>
      <c r="UIX86" s="7"/>
      <c r="UIY86" s="7"/>
      <c r="UIZ86" s="7"/>
      <c r="UJA86" s="7"/>
      <c r="UJB86" s="7"/>
      <c r="UJC86" s="7"/>
      <c r="UJD86" s="7"/>
      <c r="UJE86" s="7"/>
      <c r="UJF86" s="7"/>
      <c r="UJG86" s="7"/>
      <c r="UJH86" s="7"/>
      <c r="UJI86" s="7"/>
      <c r="UJJ86" s="7"/>
      <c r="UJK86" s="7"/>
      <c r="UJL86" s="7"/>
      <c r="UJM86" s="7"/>
      <c r="UJN86" s="7"/>
      <c r="UJO86" s="7"/>
      <c r="UJP86" s="7"/>
      <c r="UJQ86" s="7"/>
      <c r="UJR86" s="7"/>
      <c r="UJS86" s="7"/>
      <c r="UJT86" s="7"/>
      <c r="UJU86" s="7"/>
      <c r="UJV86" s="7"/>
      <c r="UJW86" s="7"/>
      <c r="UJX86" s="7"/>
      <c r="UJY86" s="7"/>
      <c r="UJZ86" s="7"/>
      <c r="UKA86" s="7"/>
      <c r="UKB86" s="7"/>
      <c r="UKC86" s="7"/>
      <c r="UKD86" s="7"/>
      <c r="UKE86" s="7"/>
      <c r="UKF86" s="7"/>
      <c r="UKG86" s="7"/>
      <c r="UKH86" s="7"/>
      <c r="UKI86" s="7"/>
      <c r="UKJ86" s="7"/>
      <c r="UKK86" s="7"/>
      <c r="UKL86" s="7"/>
      <c r="UKM86" s="7"/>
      <c r="UKN86" s="7"/>
      <c r="UKO86" s="7"/>
      <c r="UKP86" s="7"/>
      <c r="UKQ86" s="7"/>
      <c r="UKR86" s="7"/>
      <c r="UKS86" s="7"/>
      <c r="UKT86" s="7"/>
      <c r="UKU86" s="7"/>
      <c r="UKV86" s="7"/>
      <c r="UKW86" s="7"/>
      <c r="UKX86" s="7"/>
      <c r="UKY86" s="7"/>
      <c r="UKZ86" s="7"/>
      <c r="ULA86" s="7"/>
      <c r="ULB86" s="7"/>
      <c r="ULC86" s="7"/>
      <c r="ULD86" s="7"/>
      <c r="ULE86" s="7"/>
      <c r="ULF86" s="7"/>
      <c r="ULG86" s="7"/>
      <c r="ULH86" s="7"/>
      <c r="ULI86" s="7"/>
      <c r="ULJ86" s="7"/>
      <c r="ULK86" s="7"/>
      <c r="ULL86" s="7"/>
      <c r="ULM86" s="7"/>
      <c r="ULN86" s="7"/>
      <c r="ULO86" s="7"/>
      <c r="ULP86" s="7"/>
      <c r="ULQ86" s="7"/>
      <c r="ULR86" s="7"/>
      <c r="ULS86" s="7"/>
      <c r="ULT86" s="7"/>
      <c r="ULU86" s="7"/>
      <c r="ULV86" s="7"/>
      <c r="ULW86" s="7"/>
      <c r="ULX86" s="7"/>
      <c r="ULY86" s="7"/>
      <c r="ULZ86" s="7"/>
      <c r="UMA86" s="7"/>
      <c r="UMB86" s="7"/>
      <c r="UMC86" s="7"/>
      <c r="UMD86" s="7"/>
      <c r="UME86" s="7"/>
      <c r="UMF86" s="7"/>
      <c r="UMG86" s="7"/>
      <c r="UMH86" s="7"/>
      <c r="UMI86" s="7"/>
      <c r="UMJ86" s="7"/>
      <c r="UMK86" s="7"/>
      <c r="UML86" s="7"/>
      <c r="UMM86" s="7"/>
      <c r="UMN86" s="7"/>
      <c r="UMO86" s="7"/>
      <c r="UMP86" s="7"/>
      <c r="UMQ86" s="7"/>
      <c r="UMR86" s="7"/>
      <c r="UMS86" s="7"/>
      <c r="UMT86" s="7"/>
      <c r="UMU86" s="7"/>
      <c r="UMV86" s="7"/>
      <c r="UMW86" s="7"/>
      <c r="UMX86" s="7"/>
      <c r="UMY86" s="7"/>
      <c r="UMZ86" s="7"/>
      <c r="UNA86" s="7"/>
      <c r="UNB86" s="7"/>
      <c r="UNC86" s="7"/>
      <c r="UND86" s="7"/>
      <c r="UNE86" s="7"/>
      <c r="UNF86" s="7"/>
      <c r="UNG86" s="7"/>
      <c r="UNH86" s="7"/>
      <c r="UNI86" s="7"/>
      <c r="UNJ86" s="7"/>
      <c r="UNK86" s="7"/>
      <c r="UNL86" s="7"/>
      <c r="UNM86" s="7"/>
      <c r="UNN86" s="7"/>
      <c r="UNO86" s="7"/>
      <c r="UNP86" s="7"/>
      <c r="UNQ86" s="7"/>
      <c r="UNR86" s="7"/>
      <c r="UNS86" s="7"/>
      <c r="UNT86" s="7"/>
      <c r="UNU86" s="7"/>
      <c r="UNV86" s="7"/>
      <c r="UNW86" s="7"/>
      <c r="UNX86" s="7"/>
      <c r="UNY86" s="7"/>
      <c r="UNZ86" s="7"/>
      <c r="UOA86" s="7"/>
      <c r="UOB86" s="7"/>
      <c r="UOC86" s="7"/>
      <c r="UOD86" s="7"/>
      <c r="UOE86" s="7"/>
      <c r="UOF86" s="7"/>
      <c r="UOG86" s="7"/>
      <c r="UOH86" s="7"/>
      <c r="UOI86" s="7"/>
      <c r="UOJ86" s="7"/>
      <c r="UOK86" s="7"/>
      <c r="UOL86" s="7"/>
      <c r="UOM86" s="7"/>
      <c r="UON86" s="7"/>
      <c r="UOO86" s="7"/>
      <c r="UOP86" s="7"/>
      <c r="UOQ86" s="7"/>
      <c r="UOR86" s="7"/>
      <c r="UOS86" s="7"/>
      <c r="UOT86" s="7"/>
      <c r="UOU86" s="7"/>
      <c r="UOV86" s="7"/>
      <c r="UOW86" s="7"/>
      <c r="UOX86" s="7"/>
      <c r="UOY86" s="7"/>
      <c r="UOZ86" s="7"/>
      <c r="UPA86" s="7"/>
      <c r="UPB86" s="7"/>
      <c r="UPC86" s="7"/>
      <c r="UPD86" s="7"/>
      <c r="UPE86" s="7"/>
      <c r="UPF86" s="7"/>
      <c r="UPG86" s="7"/>
      <c r="UPH86" s="7"/>
      <c r="UPI86" s="7"/>
      <c r="UPJ86" s="7"/>
      <c r="UPK86" s="7"/>
      <c r="UPL86" s="7"/>
      <c r="UPM86" s="7"/>
      <c r="UPN86" s="7"/>
      <c r="UPO86" s="7"/>
      <c r="UPP86" s="7"/>
      <c r="UPQ86" s="7"/>
      <c r="UPR86" s="7"/>
      <c r="UPS86" s="7"/>
      <c r="UPT86" s="7"/>
      <c r="UPU86" s="7"/>
      <c r="UPV86" s="7"/>
      <c r="UPW86" s="7"/>
      <c r="UPX86" s="7"/>
      <c r="UPY86" s="7"/>
      <c r="UPZ86" s="7"/>
      <c r="UQA86" s="7"/>
      <c r="UQB86" s="7"/>
      <c r="UQC86" s="7"/>
      <c r="UQD86" s="7"/>
      <c r="UQE86" s="7"/>
      <c r="UQF86" s="7"/>
      <c r="UQG86" s="7"/>
      <c r="UQH86" s="7"/>
      <c r="UQI86" s="7"/>
      <c r="UQJ86" s="7"/>
      <c r="UQK86" s="7"/>
      <c r="UQL86" s="7"/>
      <c r="UQM86" s="7"/>
      <c r="UQN86" s="7"/>
      <c r="UQO86" s="7"/>
      <c r="UQP86" s="7"/>
      <c r="UQQ86" s="7"/>
      <c r="UQR86" s="7"/>
      <c r="UQS86" s="7"/>
      <c r="UQT86" s="7"/>
      <c r="UQU86" s="7"/>
      <c r="UQV86" s="7"/>
      <c r="UQW86" s="7"/>
      <c r="UQX86" s="7"/>
      <c r="UQY86" s="7"/>
      <c r="UQZ86" s="7"/>
      <c r="URA86" s="7"/>
      <c r="URB86" s="7"/>
      <c r="URC86" s="7"/>
      <c r="URD86" s="7"/>
      <c r="URE86" s="7"/>
      <c r="URF86" s="7"/>
      <c r="URG86" s="7"/>
      <c r="URH86" s="7"/>
      <c r="URI86" s="7"/>
      <c r="URJ86" s="7"/>
      <c r="URK86" s="7"/>
      <c r="URL86" s="7"/>
      <c r="URM86" s="7"/>
      <c r="URN86" s="7"/>
      <c r="URO86" s="7"/>
      <c r="URP86" s="7"/>
      <c r="URQ86" s="7"/>
      <c r="URR86" s="7"/>
      <c r="URS86" s="7"/>
      <c r="URT86" s="7"/>
      <c r="URU86" s="7"/>
      <c r="URV86" s="7"/>
      <c r="URW86" s="7"/>
      <c r="URX86" s="7"/>
      <c r="URY86" s="7"/>
      <c r="URZ86" s="7"/>
      <c r="USA86" s="7"/>
      <c r="USB86" s="7"/>
      <c r="USC86" s="7"/>
      <c r="USD86" s="7"/>
      <c r="USE86" s="7"/>
      <c r="USF86" s="7"/>
      <c r="USG86" s="7"/>
      <c r="USH86" s="7"/>
      <c r="USI86" s="7"/>
      <c r="USJ86" s="7"/>
      <c r="USK86" s="7"/>
      <c r="USL86" s="7"/>
      <c r="USM86" s="7"/>
      <c r="USN86" s="7"/>
      <c r="USO86" s="7"/>
      <c r="USP86" s="7"/>
      <c r="USQ86" s="7"/>
      <c r="USR86" s="7"/>
      <c r="USS86" s="7"/>
      <c r="UST86" s="7"/>
      <c r="USU86" s="7"/>
      <c r="USV86" s="7"/>
      <c r="USW86" s="7"/>
      <c r="USX86" s="7"/>
      <c r="USY86" s="7"/>
      <c r="USZ86" s="7"/>
      <c r="UTA86" s="7"/>
      <c r="UTB86" s="7"/>
      <c r="UTC86" s="7"/>
      <c r="UTD86" s="7"/>
      <c r="UTE86" s="7"/>
      <c r="UTF86" s="7"/>
      <c r="UTG86" s="7"/>
      <c r="UTH86" s="7"/>
      <c r="UTI86" s="7"/>
      <c r="UTJ86" s="7"/>
      <c r="UTK86" s="7"/>
      <c r="UTL86" s="7"/>
      <c r="UTM86" s="7"/>
      <c r="UTN86" s="7"/>
      <c r="UTO86" s="7"/>
      <c r="UTP86" s="7"/>
      <c r="UTQ86" s="7"/>
      <c r="UTR86" s="7"/>
      <c r="UTS86" s="7"/>
      <c r="UTT86" s="7"/>
      <c r="UTU86" s="7"/>
      <c r="UTV86" s="7"/>
      <c r="UTW86" s="7"/>
      <c r="UTX86" s="7"/>
      <c r="UTY86" s="7"/>
      <c r="UTZ86" s="7"/>
      <c r="UUA86" s="7"/>
      <c r="UUB86" s="7"/>
      <c r="UUC86" s="7"/>
      <c r="UUD86" s="7"/>
      <c r="UUE86" s="7"/>
      <c r="UUF86" s="7"/>
      <c r="UUG86" s="7"/>
      <c r="UUH86" s="7"/>
      <c r="UUI86" s="7"/>
      <c r="UUJ86" s="7"/>
      <c r="UUK86" s="7"/>
      <c r="UUL86" s="7"/>
      <c r="UUM86" s="7"/>
      <c r="UUN86" s="7"/>
      <c r="UUO86" s="7"/>
      <c r="UUP86" s="7"/>
      <c r="UUQ86" s="7"/>
      <c r="UUR86" s="7"/>
      <c r="UUS86" s="7"/>
      <c r="UUT86" s="7"/>
      <c r="UUU86" s="7"/>
      <c r="UUV86" s="7"/>
      <c r="UUW86" s="7"/>
      <c r="UUX86" s="7"/>
      <c r="UUY86" s="7"/>
      <c r="UUZ86" s="7"/>
      <c r="UVA86" s="7"/>
      <c r="UVB86" s="7"/>
      <c r="UVC86" s="7"/>
      <c r="UVD86" s="7"/>
      <c r="UVE86" s="7"/>
      <c r="UVF86" s="7"/>
      <c r="UVG86" s="7"/>
      <c r="UVH86" s="7"/>
      <c r="UVI86" s="7"/>
      <c r="UVJ86" s="7"/>
      <c r="UVK86" s="7"/>
      <c r="UVL86" s="7"/>
      <c r="UVM86" s="7"/>
      <c r="UVN86" s="7"/>
      <c r="UVO86" s="7"/>
      <c r="UVP86" s="7"/>
      <c r="UVQ86" s="7"/>
      <c r="UVR86" s="7"/>
      <c r="UVS86" s="7"/>
      <c r="UVT86" s="7"/>
      <c r="UVU86" s="7"/>
      <c r="UVV86" s="7"/>
      <c r="UVW86" s="7"/>
      <c r="UVX86" s="7"/>
      <c r="UVY86" s="7"/>
      <c r="UVZ86" s="7"/>
      <c r="UWA86" s="7"/>
      <c r="UWB86" s="7"/>
      <c r="UWC86" s="7"/>
      <c r="UWD86" s="7"/>
      <c r="UWE86" s="7"/>
      <c r="UWF86" s="7"/>
      <c r="UWG86" s="7"/>
      <c r="UWH86" s="7"/>
      <c r="UWI86" s="7"/>
      <c r="UWJ86" s="7"/>
      <c r="UWK86" s="7"/>
      <c r="UWL86" s="7"/>
      <c r="UWM86" s="7"/>
      <c r="UWN86" s="7"/>
      <c r="UWO86" s="7"/>
      <c r="UWP86" s="7"/>
      <c r="UWQ86" s="7"/>
      <c r="UWR86" s="7"/>
      <c r="UWS86" s="7"/>
      <c r="UWT86" s="7"/>
      <c r="UWU86" s="7"/>
      <c r="UWV86" s="7"/>
      <c r="UWW86" s="7"/>
      <c r="UWX86" s="7"/>
      <c r="UWY86" s="7"/>
      <c r="UWZ86" s="7"/>
      <c r="UXA86" s="7"/>
      <c r="UXB86" s="7"/>
      <c r="UXC86" s="7"/>
      <c r="UXD86" s="7"/>
      <c r="UXE86" s="7"/>
      <c r="UXF86" s="7"/>
      <c r="UXG86" s="7"/>
      <c r="UXH86" s="7"/>
      <c r="UXI86" s="7"/>
      <c r="UXJ86" s="7"/>
      <c r="UXK86" s="7"/>
      <c r="UXL86" s="7"/>
      <c r="UXM86" s="7"/>
      <c r="UXN86" s="7"/>
      <c r="UXO86" s="7"/>
      <c r="UXP86" s="7"/>
      <c r="UXQ86" s="7"/>
      <c r="UXR86" s="7"/>
      <c r="UXS86" s="7"/>
      <c r="UXT86" s="7"/>
      <c r="UXU86" s="7"/>
      <c r="UXV86" s="7"/>
      <c r="UXW86" s="7"/>
      <c r="UXX86" s="7"/>
      <c r="UXY86" s="7"/>
      <c r="UXZ86" s="7"/>
      <c r="UYA86" s="7"/>
      <c r="UYB86" s="7"/>
      <c r="UYC86" s="7"/>
      <c r="UYD86" s="7"/>
      <c r="UYE86" s="7"/>
      <c r="UYF86" s="7"/>
      <c r="UYG86" s="7"/>
      <c r="UYH86" s="7"/>
      <c r="UYI86" s="7"/>
      <c r="UYJ86" s="7"/>
      <c r="UYK86" s="7"/>
      <c r="UYL86" s="7"/>
      <c r="UYM86" s="7"/>
      <c r="UYN86" s="7"/>
      <c r="UYO86" s="7"/>
      <c r="UYP86" s="7"/>
      <c r="UYQ86" s="7"/>
      <c r="UYR86" s="7"/>
      <c r="UYS86" s="7"/>
      <c r="UYT86" s="7"/>
      <c r="UYU86" s="7"/>
      <c r="UYV86" s="7"/>
      <c r="UYW86" s="7"/>
      <c r="UYX86" s="7"/>
      <c r="UYY86" s="7"/>
      <c r="UYZ86" s="7"/>
      <c r="UZA86" s="7"/>
      <c r="UZB86" s="7"/>
      <c r="UZC86" s="7"/>
      <c r="UZD86" s="7"/>
      <c r="UZE86" s="7"/>
      <c r="UZF86" s="7"/>
      <c r="UZG86" s="7"/>
      <c r="UZH86" s="7"/>
      <c r="UZI86" s="7"/>
      <c r="UZJ86" s="7"/>
      <c r="UZK86" s="7"/>
      <c r="UZL86" s="7"/>
      <c r="UZM86" s="7"/>
      <c r="UZN86" s="7"/>
      <c r="UZO86" s="7"/>
      <c r="UZP86" s="7"/>
      <c r="UZQ86" s="7"/>
      <c r="UZR86" s="7"/>
      <c r="UZS86" s="7"/>
      <c r="UZT86" s="7"/>
      <c r="UZU86" s="7"/>
      <c r="UZV86" s="7"/>
      <c r="UZW86" s="7"/>
      <c r="UZX86" s="7"/>
      <c r="UZY86" s="7"/>
      <c r="UZZ86" s="7"/>
      <c r="VAA86" s="7"/>
      <c r="VAB86" s="7"/>
      <c r="VAC86" s="7"/>
      <c r="VAD86" s="7"/>
      <c r="VAE86" s="7"/>
      <c r="VAF86" s="7"/>
      <c r="VAG86" s="7"/>
      <c r="VAH86" s="7"/>
      <c r="VAI86" s="7"/>
      <c r="VAJ86" s="7"/>
      <c r="VAK86" s="7"/>
      <c r="VAL86" s="7"/>
      <c r="VAM86" s="7"/>
      <c r="VAN86" s="7"/>
      <c r="VAO86" s="7"/>
      <c r="VAP86" s="7"/>
      <c r="VAQ86" s="7"/>
      <c r="VAR86" s="7"/>
      <c r="VAS86" s="7"/>
      <c r="VAT86" s="7"/>
      <c r="VAU86" s="7"/>
      <c r="VAV86" s="7"/>
      <c r="VAW86" s="7"/>
      <c r="VAX86" s="7"/>
      <c r="VAY86" s="7"/>
      <c r="VAZ86" s="7"/>
      <c r="VBA86" s="7"/>
      <c r="VBB86" s="7"/>
      <c r="VBC86" s="7"/>
      <c r="VBD86" s="7"/>
      <c r="VBE86" s="7"/>
      <c r="VBF86" s="7"/>
      <c r="VBG86" s="7"/>
      <c r="VBH86" s="7"/>
      <c r="VBI86" s="7"/>
      <c r="VBJ86" s="7"/>
      <c r="VBK86" s="7"/>
      <c r="VBL86" s="7"/>
      <c r="VBM86" s="7"/>
      <c r="VBN86" s="7"/>
      <c r="VBO86" s="7"/>
      <c r="VBP86" s="7"/>
      <c r="VBQ86" s="7"/>
      <c r="VBR86" s="7"/>
      <c r="VBS86" s="7"/>
      <c r="VBT86" s="7"/>
      <c r="VBU86" s="7"/>
      <c r="VBV86" s="7"/>
      <c r="VBW86" s="7"/>
      <c r="VBX86" s="7"/>
      <c r="VBY86" s="7"/>
      <c r="VBZ86" s="7"/>
      <c r="VCA86" s="7"/>
      <c r="VCB86" s="7"/>
      <c r="VCC86" s="7"/>
      <c r="VCD86" s="7"/>
      <c r="VCE86" s="7"/>
      <c r="VCF86" s="7"/>
      <c r="VCG86" s="7"/>
      <c r="VCH86" s="7"/>
      <c r="VCI86" s="7"/>
      <c r="VCJ86" s="7"/>
      <c r="VCK86" s="7"/>
      <c r="VCL86" s="7"/>
      <c r="VCM86" s="7"/>
      <c r="VCN86" s="7"/>
      <c r="VCO86" s="7"/>
      <c r="VCP86" s="7"/>
      <c r="VCQ86" s="7"/>
      <c r="VCR86" s="7"/>
      <c r="VCS86" s="7"/>
      <c r="VCT86" s="7"/>
      <c r="VCU86" s="7"/>
      <c r="VCV86" s="7"/>
      <c r="VCW86" s="7"/>
      <c r="VCX86" s="7"/>
      <c r="VCY86" s="7"/>
      <c r="VCZ86" s="7"/>
      <c r="VDA86" s="7"/>
      <c r="VDB86" s="7"/>
      <c r="VDC86" s="7"/>
      <c r="VDD86" s="7"/>
      <c r="VDE86" s="7"/>
      <c r="VDF86" s="7"/>
      <c r="VDG86" s="7"/>
      <c r="VDH86" s="7"/>
      <c r="VDI86" s="7"/>
      <c r="VDJ86" s="7"/>
      <c r="VDK86" s="7"/>
      <c r="VDL86" s="7"/>
      <c r="VDM86" s="7"/>
      <c r="VDN86" s="7"/>
      <c r="VDO86" s="7"/>
      <c r="VDP86" s="7"/>
      <c r="VDQ86" s="7"/>
      <c r="VDR86" s="7"/>
      <c r="VDS86" s="7"/>
      <c r="VDT86" s="7"/>
      <c r="VDU86" s="7"/>
      <c r="VDV86" s="7"/>
      <c r="VDW86" s="7"/>
      <c r="VDX86" s="7"/>
      <c r="VDY86" s="7"/>
      <c r="VDZ86" s="7"/>
      <c r="VEA86" s="7"/>
      <c r="VEB86" s="7"/>
      <c r="VEC86" s="7"/>
      <c r="VED86" s="7"/>
      <c r="VEE86" s="7"/>
      <c r="VEF86" s="7"/>
      <c r="VEG86" s="7"/>
      <c r="VEH86" s="7"/>
      <c r="VEI86" s="7"/>
      <c r="VEJ86" s="7"/>
      <c r="VEK86" s="7"/>
      <c r="VEL86" s="7"/>
      <c r="VEM86" s="7"/>
      <c r="VEN86" s="7"/>
      <c r="VEO86" s="7"/>
      <c r="VEP86" s="7"/>
      <c r="VEQ86" s="7"/>
      <c r="VER86" s="7"/>
      <c r="VES86" s="7"/>
      <c r="VET86" s="7"/>
      <c r="VEU86" s="7"/>
      <c r="VEV86" s="7"/>
      <c r="VEW86" s="7"/>
      <c r="VEX86" s="7"/>
      <c r="VEY86" s="7"/>
      <c r="VEZ86" s="7"/>
      <c r="VFA86" s="7"/>
      <c r="VFB86" s="7"/>
      <c r="VFC86" s="7"/>
      <c r="VFD86" s="7"/>
      <c r="VFE86" s="7"/>
      <c r="VFF86" s="7"/>
      <c r="VFG86" s="7"/>
      <c r="VFH86" s="7"/>
      <c r="VFI86" s="7"/>
      <c r="VFJ86" s="7"/>
      <c r="VFK86" s="7"/>
      <c r="VFL86" s="7"/>
      <c r="VFM86" s="7"/>
      <c r="VFN86" s="7"/>
      <c r="VFO86" s="7"/>
      <c r="VFP86" s="7"/>
      <c r="VFQ86" s="7"/>
      <c r="VFR86" s="7"/>
      <c r="VFS86" s="7"/>
      <c r="VFT86" s="7"/>
      <c r="VFU86" s="7"/>
      <c r="VFV86" s="7"/>
      <c r="VFW86" s="7"/>
      <c r="VFX86" s="7"/>
      <c r="VFY86" s="7"/>
      <c r="VFZ86" s="7"/>
      <c r="VGA86" s="7"/>
      <c r="VGB86" s="7"/>
      <c r="VGC86" s="7"/>
      <c r="VGD86" s="7"/>
      <c r="VGE86" s="7"/>
      <c r="VGF86" s="7"/>
      <c r="VGG86" s="7"/>
      <c r="VGH86" s="7"/>
      <c r="VGI86" s="7"/>
      <c r="VGJ86" s="7"/>
      <c r="VGK86" s="7"/>
      <c r="VGL86" s="7"/>
      <c r="VGM86" s="7"/>
      <c r="VGN86" s="7"/>
      <c r="VGO86" s="7"/>
      <c r="VGP86" s="7"/>
      <c r="VGQ86" s="7"/>
      <c r="VGR86" s="7"/>
      <c r="VGS86" s="7"/>
      <c r="VGT86" s="7"/>
      <c r="VGU86" s="7"/>
      <c r="VGV86" s="7"/>
      <c r="VGW86" s="7"/>
      <c r="VGX86" s="7"/>
      <c r="VGY86" s="7"/>
      <c r="VGZ86" s="7"/>
      <c r="VHA86" s="7"/>
      <c r="VHB86" s="7"/>
      <c r="VHC86" s="7"/>
      <c r="VHD86" s="7"/>
      <c r="VHE86" s="7"/>
      <c r="VHF86" s="7"/>
      <c r="VHG86" s="7"/>
      <c r="VHH86" s="7"/>
      <c r="VHI86" s="7"/>
      <c r="VHJ86" s="7"/>
      <c r="VHK86" s="7"/>
      <c r="VHL86" s="7"/>
      <c r="VHM86" s="7"/>
      <c r="VHN86" s="7"/>
      <c r="VHO86" s="7"/>
      <c r="VHP86" s="7"/>
      <c r="VHQ86" s="7"/>
      <c r="VHR86" s="7"/>
      <c r="VHS86" s="7"/>
      <c r="VHT86" s="7"/>
      <c r="VHU86" s="7"/>
      <c r="VHV86" s="7"/>
      <c r="VHW86" s="7"/>
      <c r="VHX86" s="7"/>
      <c r="VHY86" s="7"/>
      <c r="VHZ86" s="7"/>
      <c r="VIA86" s="7"/>
      <c r="VIB86" s="7"/>
      <c r="VIC86" s="7"/>
      <c r="VID86" s="7"/>
      <c r="VIE86" s="7"/>
      <c r="VIF86" s="7"/>
      <c r="VIG86" s="7"/>
      <c r="VIH86" s="7"/>
      <c r="VII86" s="7"/>
      <c r="VIJ86" s="7"/>
      <c r="VIK86" s="7"/>
      <c r="VIL86" s="7"/>
      <c r="VIM86" s="7"/>
      <c r="VIN86" s="7"/>
      <c r="VIO86" s="7"/>
      <c r="VIP86" s="7"/>
      <c r="VIQ86" s="7"/>
      <c r="VIR86" s="7"/>
      <c r="VIS86" s="7"/>
      <c r="VIT86" s="7"/>
      <c r="VIU86" s="7"/>
      <c r="VIV86" s="7"/>
      <c r="VIW86" s="7"/>
      <c r="VIX86" s="7"/>
      <c r="VIY86" s="7"/>
      <c r="VIZ86" s="7"/>
      <c r="VJA86" s="7"/>
      <c r="VJB86" s="7"/>
      <c r="VJC86" s="7"/>
      <c r="VJD86" s="7"/>
      <c r="VJE86" s="7"/>
      <c r="VJF86" s="7"/>
      <c r="VJG86" s="7"/>
      <c r="VJH86" s="7"/>
      <c r="VJI86" s="7"/>
      <c r="VJJ86" s="7"/>
      <c r="VJK86" s="7"/>
      <c r="VJL86" s="7"/>
      <c r="VJM86" s="7"/>
      <c r="VJN86" s="7"/>
      <c r="VJO86" s="7"/>
      <c r="VJP86" s="7"/>
      <c r="VJQ86" s="7"/>
      <c r="VJR86" s="7"/>
      <c r="VJS86" s="7"/>
      <c r="VJT86" s="7"/>
      <c r="VJU86" s="7"/>
      <c r="VJV86" s="7"/>
      <c r="VJW86" s="7"/>
      <c r="VJX86" s="7"/>
      <c r="VJY86" s="7"/>
      <c r="VJZ86" s="7"/>
      <c r="VKA86" s="7"/>
      <c r="VKB86" s="7"/>
      <c r="VKC86" s="7"/>
      <c r="VKD86" s="7"/>
      <c r="VKE86" s="7"/>
      <c r="VKF86" s="7"/>
      <c r="VKG86" s="7"/>
      <c r="VKH86" s="7"/>
      <c r="VKI86" s="7"/>
      <c r="VKJ86" s="7"/>
      <c r="VKK86" s="7"/>
      <c r="VKL86" s="7"/>
      <c r="VKM86" s="7"/>
      <c r="VKN86" s="7"/>
      <c r="VKO86" s="7"/>
      <c r="VKP86" s="7"/>
      <c r="VKQ86" s="7"/>
      <c r="VKR86" s="7"/>
      <c r="VKS86" s="7"/>
      <c r="VKT86" s="7"/>
      <c r="VKU86" s="7"/>
      <c r="VKV86" s="7"/>
      <c r="VKW86" s="7"/>
      <c r="VKX86" s="7"/>
      <c r="VKY86" s="7"/>
      <c r="VKZ86" s="7"/>
      <c r="VLA86" s="7"/>
      <c r="VLB86" s="7"/>
      <c r="VLC86" s="7"/>
      <c r="VLD86" s="7"/>
      <c r="VLE86" s="7"/>
      <c r="VLF86" s="7"/>
      <c r="VLG86" s="7"/>
      <c r="VLH86" s="7"/>
      <c r="VLI86" s="7"/>
      <c r="VLJ86" s="7"/>
      <c r="VLK86" s="7"/>
      <c r="VLL86" s="7"/>
      <c r="VLM86" s="7"/>
      <c r="VLN86" s="7"/>
      <c r="VLO86" s="7"/>
      <c r="VLP86" s="7"/>
      <c r="VLQ86" s="7"/>
      <c r="VLR86" s="7"/>
      <c r="VLS86" s="7"/>
      <c r="VLT86" s="7"/>
      <c r="VLU86" s="7"/>
      <c r="VLV86" s="7"/>
      <c r="VLW86" s="7"/>
      <c r="VLX86" s="7"/>
      <c r="VLY86" s="7"/>
      <c r="VLZ86" s="7"/>
      <c r="VMA86" s="7"/>
      <c r="VMB86" s="7"/>
      <c r="VMC86" s="7"/>
      <c r="VMD86" s="7"/>
      <c r="VME86" s="7"/>
      <c r="VMF86" s="7"/>
      <c r="VMG86" s="7"/>
      <c r="VMH86" s="7"/>
      <c r="VMI86" s="7"/>
      <c r="VMJ86" s="7"/>
      <c r="VMK86" s="7"/>
      <c r="VML86" s="7"/>
      <c r="VMM86" s="7"/>
      <c r="VMN86" s="7"/>
      <c r="VMO86" s="7"/>
      <c r="VMP86" s="7"/>
      <c r="VMQ86" s="7"/>
      <c r="VMR86" s="7"/>
      <c r="VMS86" s="7"/>
      <c r="VMT86" s="7"/>
      <c r="VMU86" s="7"/>
      <c r="VMV86" s="7"/>
      <c r="VMW86" s="7"/>
      <c r="VMX86" s="7"/>
      <c r="VMY86" s="7"/>
      <c r="VMZ86" s="7"/>
      <c r="VNA86" s="7"/>
      <c r="VNB86" s="7"/>
      <c r="VNC86" s="7"/>
      <c r="VND86" s="7"/>
      <c r="VNE86" s="7"/>
      <c r="VNF86" s="7"/>
      <c r="VNG86" s="7"/>
      <c r="VNH86" s="7"/>
      <c r="VNI86" s="7"/>
      <c r="VNJ86" s="7"/>
      <c r="VNK86" s="7"/>
      <c r="VNL86" s="7"/>
      <c r="VNM86" s="7"/>
      <c r="VNN86" s="7"/>
      <c r="VNO86" s="7"/>
      <c r="VNP86" s="7"/>
      <c r="VNQ86" s="7"/>
      <c r="VNR86" s="7"/>
      <c r="VNS86" s="7"/>
      <c r="VNT86" s="7"/>
      <c r="VNU86" s="7"/>
      <c r="VNV86" s="7"/>
      <c r="VNW86" s="7"/>
      <c r="VNX86" s="7"/>
      <c r="VNY86" s="7"/>
      <c r="VNZ86" s="7"/>
      <c r="VOA86" s="7"/>
      <c r="VOB86" s="7"/>
      <c r="VOC86" s="7"/>
      <c r="VOD86" s="7"/>
      <c r="VOE86" s="7"/>
      <c r="VOF86" s="7"/>
      <c r="VOG86" s="7"/>
      <c r="VOH86" s="7"/>
      <c r="VOI86" s="7"/>
      <c r="VOJ86" s="7"/>
      <c r="VOK86" s="7"/>
      <c r="VOL86" s="7"/>
      <c r="VOM86" s="7"/>
      <c r="VON86" s="7"/>
      <c r="VOO86" s="7"/>
      <c r="VOP86" s="7"/>
      <c r="VOQ86" s="7"/>
      <c r="VOR86" s="7"/>
      <c r="VOS86" s="7"/>
      <c r="VOT86" s="7"/>
      <c r="VOU86" s="7"/>
      <c r="VOV86" s="7"/>
      <c r="VOW86" s="7"/>
      <c r="VOX86" s="7"/>
      <c r="VOY86" s="7"/>
      <c r="VOZ86" s="7"/>
      <c r="VPA86" s="7"/>
      <c r="VPB86" s="7"/>
      <c r="VPC86" s="7"/>
      <c r="VPD86" s="7"/>
      <c r="VPE86" s="7"/>
      <c r="VPF86" s="7"/>
      <c r="VPG86" s="7"/>
      <c r="VPH86" s="7"/>
      <c r="VPI86" s="7"/>
      <c r="VPJ86" s="7"/>
      <c r="VPK86" s="7"/>
      <c r="VPL86" s="7"/>
      <c r="VPM86" s="7"/>
      <c r="VPN86" s="7"/>
      <c r="VPO86" s="7"/>
      <c r="VPP86" s="7"/>
      <c r="VPQ86" s="7"/>
      <c r="VPR86" s="7"/>
      <c r="VPS86" s="7"/>
      <c r="VPT86" s="7"/>
      <c r="VPU86" s="7"/>
      <c r="VPV86" s="7"/>
      <c r="VPW86" s="7"/>
      <c r="VPX86" s="7"/>
      <c r="VPY86" s="7"/>
      <c r="VPZ86" s="7"/>
      <c r="VQA86" s="7"/>
      <c r="VQB86" s="7"/>
      <c r="VQC86" s="7"/>
      <c r="VQD86" s="7"/>
      <c r="VQE86" s="7"/>
      <c r="VQF86" s="7"/>
      <c r="VQG86" s="7"/>
      <c r="VQH86" s="7"/>
      <c r="VQI86" s="7"/>
      <c r="VQJ86" s="7"/>
      <c r="VQK86" s="7"/>
      <c r="VQL86" s="7"/>
      <c r="VQM86" s="7"/>
      <c r="VQN86" s="7"/>
      <c r="VQO86" s="7"/>
      <c r="VQP86" s="7"/>
      <c r="VQQ86" s="7"/>
      <c r="VQR86" s="7"/>
      <c r="VQS86" s="7"/>
      <c r="VQT86" s="7"/>
      <c r="VQU86" s="7"/>
      <c r="VQV86" s="7"/>
      <c r="VQW86" s="7"/>
      <c r="VQX86" s="7"/>
      <c r="VQY86" s="7"/>
      <c r="VQZ86" s="7"/>
      <c r="VRA86" s="7"/>
      <c r="VRB86" s="7"/>
      <c r="VRC86" s="7"/>
      <c r="VRD86" s="7"/>
      <c r="VRE86" s="7"/>
      <c r="VRF86" s="7"/>
      <c r="VRG86" s="7"/>
      <c r="VRH86" s="7"/>
      <c r="VRI86" s="7"/>
      <c r="VRJ86" s="7"/>
      <c r="VRK86" s="7"/>
      <c r="VRL86" s="7"/>
      <c r="VRM86" s="7"/>
      <c r="VRN86" s="7"/>
      <c r="VRO86" s="7"/>
      <c r="VRP86" s="7"/>
      <c r="VRQ86" s="7"/>
      <c r="VRR86" s="7"/>
      <c r="VRS86" s="7"/>
      <c r="VRT86" s="7"/>
      <c r="VRU86" s="7"/>
      <c r="VRV86" s="7"/>
      <c r="VRW86" s="7"/>
      <c r="VRX86" s="7"/>
      <c r="VRY86" s="7"/>
      <c r="VRZ86" s="7"/>
      <c r="VSA86" s="7"/>
      <c r="VSB86" s="7"/>
      <c r="VSC86" s="7"/>
      <c r="VSD86" s="7"/>
      <c r="VSE86" s="7"/>
      <c r="VSF86" s="7"/>
      <c r="VSG86" s="7"/>
      <c r="VSH86" s="7"/>
      <c r="VSI86" s="7"/>
      <c r="VSJ86" s="7"/>
      <c r="VSK86" s="7"/>
      <c r="VSL86" s="7"/>
      <c r="VSM86" s="7"/>
      <c r="VSN86" s="7"/>
      <c r="VSO86" s="7"/>
      <c r="VSP86" s="7"/>
      <c r="VSQ86" s="7"/>
      <c r="VSR86" s="7"/>
      <c r="VSS86" s="7"/>
      <c r="VST86" s="7"/>
      <c r="VSU86" s="7"/>
      <c r="VSV86" s="7"/>
      <c r="VSW86" s="7"/>
      <c r="VSX86" s="7"/>
      <c r="VSY86" s="7"/>
      <c r="VSZ86" s="7"/>
      <c r="VTA86" s="7"/>
      <c r="VTB86" s="7"/>
      <c r="VTC86" s="7"/>
      <c r="VTD86" s="7"/>
      <c r="VTE86" s="7"/>
      <c r="VTF86" s="7"/>
      <c r="VTG86" s="7"/>
      <c r="VTH86" s="7"/>
      <c r="VTI86" s="7"/>
      <c r="VTJ86" s="7"/>
      <c r="VTK86" s="7"/>
      <c r="VTL86" s="7"/>
      <c r="VTM86" s="7"/>
      <c r="VTN86" s="7"/>
      <c r="VTO86" s="7"/>
      <c r="VTP86" s="7"/>
      <c r="VTQ86" s="7"/>
      <c r="VTR86" s="7"/>
      <c r="VTS86" s="7"/>
      <c r="VTT86" s="7"/>
      <c r="VTU86" s="7"/>
      <c r="VTV86" s="7"/>
      <c r="VTW86" s="7"/>
      <c r="VTX86" s="7"/>
      <c r="VTY86" s="7"/>
      <c r="VTZ86" s="7"/>
      <c r="VUA86" s="7"/>
      <c r="VUB86" s="7"/>
      <c r="VUC86" s="7"/>
      <c r="VUD86" s="7"/>
      <c r="VUE86" s="7"/>
      <c r="VUF86" s="7"/>
      <c r="VUG86" s="7"/>
      <c r="VUH86" s="7"/>
      <c r="VUI86" s="7"/>
      <c r="VUJ86" s="7"/>
      <c r="VUK86" s="7"/>
      <c r="VUL86" s="7"/>
      <c r="VUM86" s="7"/>
      <c r="VUN86" s="7"/>
      <c r="VUO86" s="7"/>
      <c r="VUP86" s="7"/>
      <c r="VUQ86" s="7"/>
      <c r="VUR86" s="7"/>
      <c r="VUS86" s="7"/>
      <c r="VUT86" s="7"/>
      <c r="VUU86" s="7"/>
      <c r="VUV86" s="7"/>
      <c r="VUW86" s="7"/>
      <c r="VUX86" s="7"/>
      <c r="VUY86" s="7"/>
      <c r="VUZ86" s="7"/>
      <c r="VVA86" s="7"/>
      <c r="VVB86" s="7"/>
      <c r="VVC86" s="7"/>
      <c r="VVD86" s="7"/>
      <c r="VVE86" s="7"/>
      <c r="VVF86" s="7"/>
      <c r="VVG86" s="7"/>
      <c r="VVH86" s="7"/>
      <c r="VVI86" s="7"/>
      <c r="VVJ86" s="7"/>
      <c r="VVK86" s="7"/>
      <c r="VVL86" s="7"/>
      <c r="VVM86" s="7"/>
      <c r="VVN86" s="7"/>
      <c r="VVO86" s="7"/>
      <c r="VVP86" s="7"/>
      <c r="VVQ86" s="7"/>
      <c r="VVR86" s="7"/>
      <c r="VVS86" s="7"/>
      <c r="VVT86" s="7"/>
      <c r="VVU86" s="7"/>
      <c r="VVV86" s="7"/>
      <c r="VVW86" s="7"/>
      <c r="VVX86" s="7"/>
      <c r="VVY86" s="7"/>
      <c r="VVZ86" s="7"/>
      <c r="VWA86" s="7"/>
      <c r="VWB86" s="7"/>
      <c r="VWC86" s="7"/>
      <c r="VWD86" s="7"/>
      <c r="VWE86" s="7"/>
      <c r="VWF86" s="7"/>
      <c r="VWG86" s="7"/>
      <c r="VWH86" s="7"/>
      <c r="VWI86" s="7"/>
      <c r="VWJ86" s="7"/>
      <c r="VWK86" s="7"/>
      <c r="VWL86" s="7"/>
      <c r="VWM86" s="7"/>
      <c r="VWN86" s="7"/>
      <c r="VWO86" s="7"/>
      <c r="VWP86" s="7"/>
      <c r="VWQ86" s="7"/>
      <c r="VWR86" s="7"/>
      <c r="VWS86" s="7"/>
      <c r="VWT86" s="7"/>
      <c r="VWU86" s="7"/>
      <c r="VWV86" s="7"/>
      <c r="VWW86" s="7"/>
      <c r="VWX86" s="7"/>
      <c r="VWY86" s="7"/>
      <c r="VWZ86" s="7"/>
      <c r="VXA86" s="7"/>
      <c r="VXB86" s="7"/>
      <c r="VXC86" s="7"/>
      <c r="VXD86" s="7"/>
      <c r="VXE86" s="7"/>
      <c r="VXF86" s="7"/>
      <c r="VXG86" s="7"/>
      <c r="VXH86" s="7"/>
      <c r="VXI86" s="7"/>
      <c r="VXJ86" s="7"/>
      <c r="VXK86" s="7"/>
      <c r="VXL86" s="7"/>
      <c r="VXM86" s="7"/>
      <c r="VXN86" s="7"/>
      <c r="VXO86" s="7"/>
      <c r="VXP86" s="7"/>
      <c r="VXQ86" s="7"/>
      <c r="VXR86" s="7"/>
      <c r="VXS86" s="7"/>
      <c r="VXT86" s="7"/>
      <c r="VXU86" s="7"/>
      <c r="VXV86" s="7"/>
      <c r="VXW86" s="7"/>
      <c r="VXX86" s="7"/>
      <c r="VXY86" s="7"/>
      <c r="VXZ86" s="7"/>
      <c r="VYA86" s="7"/>
      <c r="VYB86" s="7"/>
      <c r="VYC86" s="7"/>
      <c r="VYD86" s="7"/>
      <c r="VYE86" s="7"/>
      <c r="VYF86" s="7"/>
      <c r="VYG86" s="7"/>
      <c r="VYH86" s="7"/>
      <c r="VYI86" s="7"/>
      <c r="VYJ86" s="7"/>
      <c r="VYK86" s="7"/>
      <c r="VYL86" s="7"/>
      <c r="VYM86" s="7"/>
      <c r="VYN86" s="7"/>
      <c r="VYO86" s="7"/>
      <c r="VYP86" s="7"/>
      <c r="VYQ86" s="7"/>
      <c r="VYR86" s="7"/>
      <c r="VYS86" s="7"/>
      <c r="VYT86" s="7"/>
      <c r="VYU86" s="7"/>
      <c r="VYV86" s="7"/>
      <c r="VYW86" s="7"/>
      <c r="VYX86" s="7"/>
      <c r="VYY86" s="7"/>
      <c r="VYZ86" s="7"/>
      <c r="VZA86" s="7"/>
      <c r="VZB86" s="7"/>
      <c r="VZC86" s="7"/>
      <c r="VZD86" s="7"/>
      <c r="VZE86" s="7"/>
      <c r="VZF86" s="7"/>
      <c r="VZG86" s="7"/>
      <c r="VZH86" s="7"/>
      <c r="VZI86" s="7"/>
      <c r="VZJ86" s="7"/>
      <c r="VZK86" s="7"/>
      <c r="VZL86" s="7"/>
      <c r="VZM86" s="7"/>
      <c r="VZN86" s="7"/>
      <c r="VZO86" s="7"/>
      <c r="VZP86" s="7"/>
      <c r="VZQ86" s="7"/>
      <c r="VZR86" s="7"/>
      <c r="VZS86" s="7"/>
      <c r="VZT86" s="7"/>
      <c r="VZU86" s="7"/>
      <c r="VZV86" s="7"/>
      <c r="VZW86" s="7"/>
      <c r="VZX86" s="7"/>
      <c r="VZY86" s="7"/>
      <c r="VZZ86" s="7"/>
      <c r="WAA86" s="7"/>
      <c r="WAB86" s="7"/>
      <c r="WAC86" s="7"/>
      <c r="WAD86" s="7"/>
      <c r="WAE86" s="7"/>
      <c r="WAF86" s="7"/>
      <c r="WAG86" s="7"/>
      <c r="WAH86" s="7"/>
      <c r="WAI86" s="7"/>
      <c r="WAJ86" s="7"/>
      <c r="WAK86" s="7"/>
      <c r="WAL86" s="7"/>
      <c r="WAM86" s="7"/>
      <c r="WAN86" s="7"/>
      <c r="WAO86" s="7"/>
      <c r="WAP86" s="7"/>
      <c r="WAQ86" s="7"/>
      <c r="WAR86" s="7"/>
      <c r="WAS86" s="7"/>
      <c r="WAT86" s="7"/>
      <c r="WAU86" s="7"/>
      <c r="WAV86" s="7"/>
      <c r="WAW86" s="7"/>
      <c r="WAX86" s="7"/>
      <c r="WAY86" s="7"/>
      <c r="WAZ86" s="7"/>
      <c r="WBA86" s="7"/>
      <c r="WBB86" s="7"/>
      <c r="WBC86" s="7"/>
      <c r="WBD86" s="7"/>
      <c r="WBE86" s="7"/>
      <c r="WBF86" s="7"/>
      <c r="WBG86" s="7"/>
      <c r="WBH86" s="7"/>
      <c r="WBI86" s="7"/>
      <c r="WBJ86" s="7"/>
      <c r="WBK86" s="7"/>
      <c r="WBL86" s="7"/>
      <c r="WBM86" s="7"/>
      <c r="WBN86" s="7"/>
      <c r="WBO86" s="7"/>
      <c r="WBP86" s="7"/>
      <c r="WBQ86" s="7"/>
      <c r="WBR86" s="7"/>
      <c r="WBS86" s="7"/>
      <c r="WBT86" s="7"/>
      <c r="WBU86" s="7"/>
      <c r="WBV86" s="7"/>
      <c r="WBW86" s="7"/>
      <c r="WBX86" s="7"/>
      <c r="WBY86" s="7"/>
      <c r="WBZ86" s="7"/>
      <c r="WCA86" s="7"/>
      <c r="WCB86" s="7"/>
      <c r="WCC86" s="7"/>
      <c r="WCD86" s="7"/>
      <c r="WCE86" s="7"/>
      <c r="WCF86" s="7"/>
      <c r="WCG86" s="7"/>
      <c r="WCH86" s="7"/>
      <c r="WCI86" s="7"/>
      <c r="WCJ86" s="7"/>
      <c r="WCK86" s="7"/>
      <c r="WCL86" s="7"/>
      <c r="WCM86" s="7"/>
      <c r="WCN86" s="7"/>
      <c r="WCO86" s="7"/>
      <c r="WCP86" s="7"/>
      <c r="WCQ86" s="7"/>
      <c r="WCR86" s="7"/>
      <c r="WCS86" s="7"/>
      <c r="WCT86" s="7"/>
      <c r="WCU86" s="7"/>
      <c r="WCV86" s="7"/>
      <c r="WCW86" s="7"/>
      <c r="WCX86" s="7"/>
      <c r="WCY86" s="7"/>
      <c r="WCZ86" s="7"/>
      <c r="WDA86" s="7"/>
      <c r="WDB86" s="7"/>
      <c r="WDC86" s="7"/>
      <c r="WDD86" s="7"/>
      <c r="WDE86" s="7"/>
      <c r="WDF86" s="7"/>
      <c r="WDG86" s="7"/>
      <c r="WDH86" s="7"/>
      <c r="WDI86" s="7"/>
      <c r="WDJ86" s="7"/>
      <c r="WDK86" s="7"/>
      <c r="WDL86" s="7"/>
      <c r="WDM86" s="7"/>
      <c r="WDN86" s="7"/>
      <c r="WDO86" s="7"/>
      <c r="WDP86" s="7"/>
      <c r="WDQ86" s="7"/>
      <c r="WDR86" s="7"/>
      <c r="WDS86" s="7"/>
      <c r="WDT86" s="7"/>
      <c r="WDU86" s="7"/>
      <c r="WDV86" s="7"/>
      <c r="WDW86" s="7"/>
      <c r="WDX86" s="7"/>
      <c r="WDY86" s="7"/>
      <c r="WDZ86" s="7"/>
      <c r="WEA86" s="7"/>
      <c r="WEB86" s="7"/>
      <c r="WEC86" s="7"/>
      <c r="WED86" s="7"/>
      <c r="WEE86" s="7"/>
      <c r="WEF86" s="7"/>
      <c r="WEG86" s="7"/>
      <c r="WEH86" s="7"/>
      <c r="WEI86" s="7"/>
      <c r="WEJ86" s="7"/>
      <c r="WEK86" s="7"/>
      <c r="WEL86" s="7"/>
      <c r="WEM86" s="7"/>
      <c r="WEN86" s="7"/>
      <c r="WEO86" s="7"/>
      <c r="WEP86" s="7"/>
      <c r="WEQ86" s="7"/>
      <c r="WER86" s="7"/>
      <c r="WES86" s="7"/>
      <c r="WET86" s="7"/>
      <c r="WEU86" s="7"/>
      <c r="WEV86" s="7"/>
      <c r="WEW86" s="7"/>
      <c r="WEX86" s="7"/>
      <c r="WEY86" s="7"/>
      <c r="WEZ86" s="7"/>
      <c r="WFA86" s="7"/>
      <c r="WFB86" s="7"/>
      <c r="WFC86" s="7"/>
      <c r="WFD86" s="7"/>
      <c r="WFE86" s="7"/>
      <c r="WFF86" s="7"/>
      <c r="WFG86" s="7"/>
      <c r="WFH86" s="7"/>
      <c r="WFI86" s="7"/>
      <c r="WFJ86" s="7"/>
      <c r="WFK86" s="7"/>
      <c r="WFL86" s="7"/>
      <c r="WFM86" s="7"/>
      <c r="WFN86" s="7"/>
      <c r="WFO86" s="7"/>
      <c r="WFP86" s="7"/>
      <c r="WFQ86" s="7"/>
      <c r="WFR86" s="7"/>
      <c r="WFS86" s="7"/>
      <c r="WFT86" s="7"/>
      <c r="WFU86" s="7"/>
      <c r="WFV86" s="7"/>
      <c r="WFW86" s="7"/>
      <c r="WFX86" s="7"/>
      <c r="WFY86" s="7"/>
      <c r="WFZ86" s="7"/>
      <c r="WGA86" s="7"/>
      <c r="WGB86" s="7"/>
      <c r="WGC86" s="7"/>
      <c r="WGD86" s="7"/>
      <c r="WGE86" s="7"/>
      <c r="WGF86" s="7"/>
      <c r="WGG86" s="7"/>
      <c r="WGH86" s="7"/>
      <c r="WGI86" s="7"/>
      <c r="WGJ86" s="7"/>
      <c r="WGK86" s="7"/>
      <c r="WGL86" s="7"/>
      <c r="WGM86" s="7"/>
      <c r="WGN86" s="7"/>
      <c r="WGO86" s="7"/>
      <c r="WGP86" s="7"/>
      <c r="WGQ86" s="7"/>
      <c r="WGR86" s="7"/>
      <c r="WGS86" s="7"/>
      <c r="WGT86" s="7"/>
      <c r="WGU86" s="7"/>
      <c r="WGV86" s="7"/>
      <c r="WGW86" s="7"/>
      <c r="WGX86" s="7"/>
      <c r="WGY86" s="7"/>
      <c r="WGZ86" s="7"/>
      <c r="WHA86" s="7"/>
      <c r="WHB86" s="7"/>
      <c r="WHC86" s="7"/>
      <c r="WHD86" s="7"/>
      <c r="WHE86" s="7"/>
      <c r="WHF86" s="7"/>
      <c r="WHG86" s="7"/>
      <c r="WHH86" s="7"/>
      <c r="WHI86" s="7"/>
      <c r="WHJ86" s="7"/>
      <c r="WHK86" s="7"/>
      <c r="WHL86" s="7"/>
      <c r="WHM86" s="7"/>
      <c r="WHN86" s="7"/>
      <c r="WHO86" s="7"/>
      <c r="WHP86" s="7"/>
      <c r="WHQ86" s="7"/>
      <c r="WHR86" s="7"/>
      <c r="WHS86" s="7"/>
      <c r="WHT86" s="7"/>
      <c r="WHU86" s="7"/>
      <c r="WHV86" s="7"/>
      <c r="WHW86" s="7"/>
      <c r="WHX86" s="7"/>
      <c r="WHY86" s="7"/>
      <c r="WHZ86" s="7"/>
      <c r="WIA86" s="7"/>
      <c r="WIB86" s="7"/>
      <c r="WIC86" s="7"/>
      <c r="WID86" s="7"/>
      <c r="WIE86" s="7"/>
      <c r="WIF86" s="7"/>
      <c r="WIG86" s="7"/>
      <c r="WIH86" s="7"/>
      <c r="WII86" s="7"/>
      <c r="WIJ86" s="7"/>
      <c r="WIK86" s="7"/>
      <c r="WIL86" s="7"/>
      <c r="WIM86" s="7"/>
      <c r="WIN86" s="7"/>
      <c r="WIO86" s="7"/>
      <c r="WIP86" s="7"/>
      <c r="WIQ86" s="7"/>
      <c r="WIR86" s="7"/>
      <c r="WIS86" s="7"/>
      <c r="WIT86" s="7"/>
      <c r="WIU86" s="7"/>
      <c r="WIV86" s="7"/>
      <c r="WIW86" s="7"/>
      <c r="WIX86" s="7"/>
      <c r="WIY86" s="7"/>
      <c r="WIZ86" s="7"/>
      <c r="WJA86" s="7"/>
      <c r="WJB86" s="7"/>
      <c r="WJC86" s="7"/>
      <c r="WJD86" s="7"/>
      <c r="WJE86" s="7"/>
      <c r="WJF86" s="7"/>
      <c r="WJG86" s="7"/>
      <c r="WJH86" s="7"/>
      <c r="WJI86" s="7"/>
      <c r="WJJ86" s="7"/>
      <c r="WJK86" s="7"/>
      <c r="WJL86" s="7"/>
      <c r="WJM86" s="7"/>
      <c r="WJN86" s="7"/>
      <c r="WJO86" s="7"/>
      <c r="WJP86" s="7"/>
      <c r="WJQ86" s="7"/>
      <c r="WJR86" s="7"/>
      <c r="WJS86" s="7"/>
      <c r="WJT86" s="7"/>
      <c r="WJU86" s="7"/>
      <c r="WJV86" s="7"/>
      <c r="WJW86" s="7"/>
      <c r="WJX86" s="7"/>
      <c r="WJY86" s="7"/>
      <c r="WJZ86" s="7"/>
      <c r="WKA86" s="7"/>
      <c r="WKB86" s="7"/>
      <c r="WKC86" s="7"/>
      <c r="WKD86" s="7"/>
      <c r="WKE86" s="7"/>
      <c r="WKF86" s="7"/>
      <c r="WKG86" s="7"/>
      <c r="WKH86" s="7"/>
      <c r="WKI86" s="7"/>
      <c r="WKJ86" s="7"/>
      <c r="WKK86" s="7"/>
      <c r="WKL86" s="7"/>
      <c r="WKM86" s="7"/>
      <c r="WKN86" s="7"/>
      <c r="WKO86" s="7"/>
      <c r="WKP86" s="7"/>
      <c r="WKQ86" s="7"/>
      <c r="WKR86" s="7"/>
      <c r="WKS86" s="7"/>
      <c r="WKT86" s="7"/>
      <c r="WKU86" s="7"/>
      <c r="WKV86" s="7"/>
      <c r="WKW86" s="7"/>
      <c r="WKX86" s="7"/>
      <c r="WKY86" s="7"/>
      <c r="WKZ86" s="7"/>
      <c r="WLA86" s="7"/>
      <c r="WLB86" s="7"/>
      <c r="WLC86" s="7"/>
      <c r="WLD86" s="7"/>
      <c r="WLE86" s="7"/>
      <c r="WLF86" s="7"/>
      <c r="WLG86" s="7"/>
      <c r="WLH86" s="7"/>
      <c r="WLI86" s="7"/>
      <c r="WLJ86" s="7"/>
      <c r="WLK86" s="7"/>
      <c r="WLL86" s="7"/>
      <c r="WLM86" s="7"/>
      <c r="WLN86" s="7"/>
      <c r="WLO86" s="7"/>
      <c r="WLP86" s="7"/>
      <c r="WLQ86" s="7"/>
      <c r="WLR86" s="7"/>
      <c r="WLS86" s="7"/>
      <c r="WLT86" s="7"/>
      <c r="WLU86" s="7"/>
      <c r="WLV86" s="7"/>
      <c r="WLW86" s="7"/>
      <c r="WLX86" s="7"/>
      <c r="WLY86" s="7"/>
      <c r="WLZ86" s="7"/>
      <c r="WMA86" s="7"/>
      <c r="WMB86" s="7"/>
      <c r="WMC86" s="7"/>
      <c r="WMD86" s="7"/>
      <c r="WME86" s="7"/>
      <c r="WMF86" s="7"/>
      <c r="WMG86" s="7"/>
      <c r="WMH86" s="7"/>
      <c r="WMI86" s="7"/>
      <c r="WMJ86" s="7"/>
      <c r="WMK86" s="7"/>
      <c r="WML86" s="7"/>
      <c r="WMM86" s="7"/>
      <c r="WMN86" s="7"/>
      <c r="WMO86" s="7"/>
      <c r="WMP86" s="7"/>
      <c r="WMQ86" s="7"/>
      <c r="WMR86" s="7"/>
      <c r="WMS86" s="7"/>
      <c r="WMT86" s="7"/>
      <c r="WMU86" s="7"/>
      <c r="WMV86" s="7"/>
      <c r="WMW86" s="7"/>
      <c r="WMX86" s="7"/>
      <c r="WMY86" s="7"/>
      <c r="WMZ86" s="7"/>
      <c r="WNA86" s="7"/>
      <c r="WNB86" s="7"/>
      <c r="WNC86" s="7"/>
      <c r="WND86" s="7"/>
      <c r="WNE86" s="7"/>
      <c r="WNF86" s="7"/>
      <c r="WNG86" s="7"/>
      <c r="WNH86" s="7"/>
      <c r="WNI86" s="7"/>
      <c r="WNJ86" s="7"/>
      <c r="WNK86" s="7"/>
      <c r="WNL86" s="7"/>
      <c r="WNM86" s="7"/>
      <c r="WNN86" s="7"/>
      <c r="WNO86" s="7"/>
      <c r="WNP86" s="7"/>
      <c r="WNQ86" s="7"/>
      <c r="WNR86" s="7"/>
      <c r="WNS86" s="7"/>
      <c r="WNT86" s="7"/>
      <c r="WNU86" s="7"/>
      <c r="WNV86" s="7"/>
      <c r="WNW86" s="7"/>
      <c r="WNX86" s="7"/>
      <c r="WNY86" s="7"/>
      <c r="WNZ86" s="7"/>
      <c r="WOA86" s="7"/>
      <c r="WOB86" s="7"/>
      <c r="WOC86" s="7"/>
      <c r="WOD86" s="7"/>
      <c r="WOE86" s="7"/>
      <c r="WOF86" s="7"/>
      <c r="WOG86" s="7"/>
      <c r="WOH86" s="7"/>
      <c r="WOI86" s="7"/>
      <c r="WOJ86" s="7"/>
      <c r="WOK86" s="7"/>
      <c r="WOL86" s="7"/>
      <c r="WOM86" s="7"/>
      <c r="WON86" s="7"/>
      <c r="WOO86" s="7"/>
      <c r="WOP86" s="7"/>
      <c r="WOQ86" s="7"/>
      <c r="WOR86" s="7"/>
      <c r="WOS86" s="7"/>
      <c r="WOT86" s="7"/>
      <c r="WOU86" s="7"/>
      <c r="WOV86" s="7"/>
      <c r="WOW86" s="7"/>
      <c r="WOX86" s="7"/>
      <c r="WOY86" s="7"/>
      <c r="WOZ86" s="7"/>
      <c r="WPA86" s="7"/>
      <c r="WPB86" s="7"/>
      <c r="WPC86" s="7"/>
      <c r="WPD86" s="7"/>
      <c r="WPE86" s="7"/>
      <c r="WPF86" s="7"/>
      <c r="WPG86" s="7"/>
      <c r="WPH86" s="7"/>
      <c r="WPI86" s="7"/>
      <c r="WPJ86" s="7"/>
      <c r="WPK86" s="7"/>
      <c r="WPL86" s="7"/>
      <c r="WPM86" s="7"/>
      <c r="WPN86" s="7"/>
      <c r="WPO86" s="7"/>
      <c r="WPP86" s="7"/>
      <c r="WPQ86" s="7"/>
      <c r="WPR86" s="7"/>
      <c r="WPS86" s="7"/>
      <c r="WPT86" s="7"/>
      <c r="WPU86" s="7"/>
      <c r="WPV86" s="7"/>
      <c r="WPW86" s="7"/>
      <c r="WPX86" s="7"/>
      <c r="WPY86" s="7"/>
      <c r="WPZ86" s="7"/>
      <c r="WQA86" s="7"/>
      <c r="WQB86" s="7"/>
      <c r="WQC86" s="7"/>
      <c r="WQD86" s="7"/>
      <c r="WQE86" s="7"/>
      <c r="WQF86" s="7"/>
      <c r="WQG86" s="7"/>
      <c r="WQH86" s="7"/>
      <c r="WQI86" s="7"/>
      <c r="WQJ86" s="7"/>
      <c r="WQK86" s="7"/>
      <c r="WQL86" s="7"/>
      <c r="WQM86" s="7"/>
      <c r="WQN86" s="7"/>
      <c r="WQO86" s="7"/>
      <c r="WQP86" s="7"/>
      <c r="WQQ86" s="7"/>
      <c r="WQR86" s="7"/>
      <c r="WQS86" s="7"/>
      <c r="WQT86" s="7"/>
      <c r="WQU86" s="7"/>
      <c r="WQV86" s="7"/>
      <c r="WQW86" s="7"/>
      <c r="WQX86" s="7"/>
      <c r="WQY86" s="7"/>
      <c r="WQZ86" s="7"/>
      <c r="WRA86" s="7"/>
      <c r="WRB86" s="7"/>
      <c r="WRC86" s="7"/>
      <c r="WRD86" s="7"/>
      <c r="WRE86" s="7"/>
      <c r="WRF86" s="7"/>
      <c r="WRG86" s="7"/>
      <c r="WRH86" s="7"/>
      <c r="WRI86" s="7"/>
      <c r="WRJ86" s="7"/>
      <c r="WRK86" s="7"/>
      <c r="WRL86" s="7"/>
      <c r="WRM86" s="7"/>
      <c r="WRN86" s="7"/>
      <c r="WRO86" s="7"/>
      <c r="WRP86" s="7"/>
      <c r="WRQ86" s="7"/>
      <c r="WRR86" s="7"/>
      <c r="WRS86" s="7"/>
      <c r="WRT86" s="7"/>
      <c r="WRU86" s="7"/>
      <c r="WRV86" s="7"/>
      <c r="WRW86" s="7"/>
      <c r="WRX86" s="7"/>
      <c r="WRY86" s="7"/>
      <c r="WRZ86" s="7"/>
      <c r="WSA86" s="7"/>
      <c r="WSB86" s="7"/>
      <c r="WSC86" s="7"/>
      <c r="WSD86" s="7"/>
      <c r="WSE86" s="7"/>
      <c r="WSF86" s="7"/>
      <c r="WSG86" s="7"/>
      <c r="WSH86" s="7"/>
      <c r="WSI86" s="7"/>
      <c r="WSJ86" s="7"/>
      <c r="WSK86" s="7"/>
      <c r="WSL86" s="7"/>
      <c r="WSM86" s="7"/>
      <c r="WSN86" s="7"/>
      <c r="WSO86" s="7"/>
      <c r="WSP86" s="7"/>
      <c r="WSQ86" s="7"/>
      <c r="WSR86" s="7"/>
      <c r="WSS86" s="7"/>
      <c r="WST86" s="7"/>
      <c r="WSU86" s="7"/>
      <c r="WSV86" s="7"/>
      <c r="WSW86" s="7"/>
      <c r="WSX86" s="7"/>
      <c r="WSY86" s="7"/>
      <c r="WSZ86" s="7"/>
      <c r="WTA86" s="7"/>
      <c r="WTB86" s="7"/>
      <c r="WTC86" s="7"/>
      <c r="WTD86" s="7"/>
      <c r="WTE86" s="7"/>
      <c r="WTF86" s="7"/>
      <c r="WTG86" s="7"/>
      <c r="WTH86" s="7"/>
      <c r="WTI86" s="7"/>
      <c r="WTJ86" s="7"/>
      <c r="WTK86" s="7"/>
      <c r="WTL86" s="7"/>
      <c r="WTM86" s="7"/>
      <c r="WTN86" s="7"/>
      <c r="WTO86" s="7"/>
      <c r="WTP86" s="7"/>
      <c r="WTQ86" s="7"/>
      <c r="WTR86" s="7"/>
      <c r="WTS86" s="7"/>
      <c r="WTT86" s="7"/>
      <c r="WTU86" s="7"/>
      <c r="WTV86" s="7"/>
      <c r="WTW86" s="7"/>
      <c r="WTX86" s="7"/>
      <c r="WTY86" s="7"/>
      <c r="WTZ86" s="7"/>
      <c r="WUA86" s="7"/>
      <c r="WUB86" s="7"/>
      <c r="WUC86" s="7"/>
      <c r="WUD86" s="7"/>
      <c r="WUE86" s="7"/>
      <c r="WUF86" s="7"/>
      <c r="WUG86" s="7"/>
      <c r="WUH86" s="7"/>
      <c r="WUI86" s="7"/>
      <c r="WUJ86" s="7"/>
      <c r="WUK86" s="7"/>
      <c r="WUL86" s="7"/>
      <c r="WUM86" s="7"/>
      <c r="WUN86" s="7"/>
      <c r="WUO86" s="7"/>
      <c r="WUP86" s="7"/>
      <c r="WUQ86" s="7"/>
      <c r="WUR86" s="7"/>
      <c r="WUS86" s="7"/>
      <c r="WUT86" s="7"/>
      <c r="WUU86" s="7"/>
      <c r="WUV86" s="7"/>
      <c r="WUW86" s="7"/>
      <c r="WUX86" s="7"/>
      <c r="WUY86" s="7"/>
      <c r="WUZ86" s="7"/>
      <c r="WVA86" s="7"/>
      <c r="WVB86" s="7"/>
      <c r="WVC86" s="7"/>
      <c r="WVD86" s="7"/>
      <c r="WVE86" s="7"/>
      <c r="WVF86" s="7"/>
      <c r="WVG86" s="7"/>
      <c r="WVH86" s="7"/>
      <c r="WVI86" s="7"/>
      <c r="WVJ86" s="7"/>
      <c r="WVK86" s="7"/>
      <c r="WVL86" s="7"/>
      <c r="WVM86" s="7"/>
      <c r="WVN86" s="7"/>
      <c r="WVO86" s="7"/>
      <c r="WVP86" s="7"/>
      <c r="WVQ86" s="7"/>
      <c r="WVR86" s="7"/>
      <c r="WVS86" s="7"/>
      <c r="WVT86" s="7"/>
      <c r="WVU86" s="7"/>
      <c r="WVV86" s="7"/>
      <c r="WVW86" s="7"/>
      <c r="WVX86" s="7"/>
      <c r="WVY86" s="7"/>
      <c r="WVZ86" s="7"/>
      <c r="WWA86" s="7"/>
      <c r="WWB86" s="7"/>
      <c r="WWC86" s="7"/>
      <c r="WWD86" s="7"/>
      <c r="WWE86" s="7"/>
      <c r="WWF86" s="7"/>
      <c r="WWG86" s="7"/>
      <c r="WWH86" s="7"/>
      <c r="WWI86" s="7"/>
      <c r="WWJ86" s="7"/>
      <c r="WWK86" s="7"/>
      <c r="WWL86" s="7"/>
      <c r="WWM86" s="7"/>
      <c r="WWN86" s="7"/>
      <c r="WWO86" s="7"/>
      <c r="WWP86" s="7"/>
      <c r="WWQ86" s="7"/>
      <c r="WWR86" s="7"/>
      <c r="WWS86" s="7"/>
      <c r="WWT86" s="7"/>
      <c r="WWU86" s="7"/>
      <c r="WWV86" s="7"/>
      <c r="WWW86" s="7"/>
      <c r="WWX86" s="7"/>
      <c r="WWY86" s="7"/>
      <c r="WWZ86" s="7"/>
      <c r="WXA86" s="7"/>
      <c r="WXB86" s="7"/>
      <c r="WXC86" s="7"/>
      <c r="WXD86" s="7"/>
      <c r="WXE86" s="7"/>
      <c r="WXF86" s="7"/>
      <c r="WXG86" s="7"/>
      <c r="WXH86" s="7"/>
      <c r="WXI86" s="7"/>
      <c r="WXJ86" s="7"/>
      <c r="WXK86" s="7"/>
      <c r="WXL86" s="7"/>
      <c r="WXM86" s="7"/>
      <c r="WXN86" s="7"/>
      <c r="WXO86" s="7"/>
      <c r="WXP86" s="7"/>
      <c r="WXQ86" s="7"/>
      <c r="WXR86" s="7"/>
      <c r="WXS86" s="7"/>
      <c r="WXT86" s="7"/>
      <c r="WXU86" s="7"/>
      <c r="WXV86" s="7"/>
      <c r="WXW86" s="7"/>
      <c r="WXX86" s="7"/>
      <c r="WXY86" s="7"/>
      <c r="WXZ86" s="7"/>
      <c r="WYA86" s="7"/>
      <c r="WYB86" s="7"/>
      <c r="WYC86" s="7"/>
      <c r="WYD86" s="7"/>
      <c r="WYE86" s="7"/>
      <c r="WYF86" s="7"/>
      <c r="WYG86" s="7"/>
      <c r="WYH86" s="7"/>
      <c r="WYI86" s="7"/>
      <c r="WYJ86" s="7"/>
      <c r="WYK86" s="7"/>
      <c r="WYL86" s="7"/>
      <c r="WYM86" s="7"/>
      <c r="WYN86" s="7"/>
      <c r="WYO86" s="7"/>
      <c r="WYP86" s="7"/>
      <c r="WYQ86" s="7"/>
      <c r="WYR86" s="7"/>
      <c r="WYS86" s="7"/>
      <c r="WYT86" s="7"/>
      <c r="WYU86" s="7"/>
      <c r="WYV86" s="7"/>
      <c r="WYW86" s="7"/>
      <c r="WYX86" s="7"/>
      <c r="WYY86" s="7"/>
      <c r="WYZ86" s="7"/>
      <c r="WZA86" s="7"/>
      <c r="WZB86" s="7"/>
      <c r="WZC86" s="7"/>
      <c r="WZD86" s="7"/>
      <c r="WZE86" s="7"/>
      <c r="WZF86" s="7"/>
      <c r="WZG86" s="7"/>
      <c r="WZH86" s="7"/>
      <c r="WZI86" s="7"/>
      <c r="WZJ86" s="7"/>
      <c r="WZK86" s="7"/>
      <c r="WZL86" s="7"/>
      <c r="WZM86" s="7"/>
      <c r="WZN86" s="7"/>
      <c r="WZO86" s="7"/>
      <c r="WZP86" s="7"/>
      <c r="WZQ86" s="7"/>
      <c r="WZR86" s="7"/>
      <c r="WZS86" s="7"/>
      <c r="WZT86" s="7"/>
      <c r="WZU86" s="7"/>
      <c r="WZV86" s="7"/>
      <c r="WZW86" s="7"/>
      <c r="WZX86" s="7"/>
      <c r="WZY86" s="7"/>
      <c r="WZZ86" s="7"/>
      <c r="XAA86" s="7"/>
      <c r="XAB86" s="7"/>
      <c r="XAC86" s="7"/>
      <c r="XAD86" s="7"/>
      <c r="XAE86" s="7"/>
      <c r="XAF86" s="7"/>
      <c r="XAG86" s="7"/>
      <c r="XAH86" s="7"/>
      <c r="XAI86" s="7"/>
      <c r="XAJ86" s="7"/>
      <c r="XAK86" s="7"/>
      <c r="XAL86" s="7"/>
      <c r="XAM86" s="7"/>
      <c r="XAN86" s="7"/>
      <c r="XAO86" s="7"/>
      <c r="XAP86" s="7"/>
      <c r="XAQ86" s="7"/>
      <c r="XAR86" s="7"/>
      <c r="XAS86" s="7"/>
      <c r="XAT86" s="7"/>
      <c r="XAU86" s="7"/>
      <c r="XAV86" s="7"/>
      <c r="XAW86" s="7"/>
      <c r="XAX86" s="7"/>
      <c r="XAY86" s="7"/>
      <c r="XAZ86" s="7"/>
      <c r="XBA86" s="7"/>
      <c r="XBB86" s="7"/>
      <c r="XBC86" s="7"/>
      <c r="XBD86" s="7"/>
      <c r="XBE86" s="7"/>
      <c r="XBF86" s="7"/>
      <c r="XBG86" s="7"/>
      <c r="XBH86" s="7"/>
      <c r="XBI86" s="7"/>
      <c r="XBJ86" s="7"/>
      <c r="XBK86" s="7"/>
      <c r="XBL86" s="7"/>
      <c r="XBM86" s="7"/>
      <c r="XBN86" s="7"/>
      <c r="XBO86" s="7"/>
      <c r="XBP86" s="7"/>
      <c r="XBQ86" s="7"/>
      <c r="XBR86" s="7"/>
      <c r="XBS86" s="7"/>
      <c r="XBT86" s="7"/>
      <c r="XBU86" s="7"/>
      <c r="XBV86" s="7"/>
      <c r="XBW86" s="7"/>
      <c r="XBX86" s="7"/>
      <c r="XBY86" s="7"/>
      <c r="XBZ86" s="7"/>
      <c r="XCA86" s="7"/>
      <c r="XCB86" s="7"/>
      <c r="XCC86" s="7"/>
      <c r="XCD86" s="7"/>
      <c r="XCE86" s="7"/>
      <c r="XCF86" s="7"/>
      <c r="XCG86" s="7"/>
      <c r="XCH86" s="7"/>
      <c r="XCI86" s="7"/>
      <c r="XCJ86" s="7"/>
      <c r="XCK86" s="7"/>
      <c r="XCL86" s="7"/>
      <c r="XCM86" s="7"/>
      <c r="XCN86" s="7"/>
      <c r="XCO86" s="7"/>
      <c r="XCP86" s="7"/>
      <c r="XCQ86" s="7"/>
      <c r="XCR86" s="7"/>
      <c r="XCS86" s="7"/>
      <c r="XCT86" s="7"/>
      <c r="XCU86" s="7"/>
      <c r="XCV86" s="7"/>
      <c r="XCW86" s="7"/>
      <c r="XCX86" s="7"/>
      <c r="XCY86" s="7"/>
      <c r="XCZ86" s="7"/>
      <c r="XDA86" s="7"/>
      <c r="XDB86" s="7"/>
      <c r="XDC86" s="7"/>
      <c r="XDD86" s="7"/>
      <c r="XDE86" s="7"/>
      <c r="XDF86" s="7"/>
      <c r="XDG86" s="7"/>
      <c r="XDH86" s="7"/>
      <c r="XDI86" s="7"/>
      <c r="XDJ86" s="7"/>
      <c r="XDK86" s="7"/>
      <c r="XDL86" s="7"/>
      <c r="XDM86" s="7"/>
      <c r="XDN86" s="7"/>
      <c r="XDO86" s="7"/>
      <c r="XDP86" s="7"/>
      <c r="XDQ86" s="7"/>
      <c r="XDR86" s="7"/>
      <c r="XDS86" s="7"/>
      <c r="XDT86" s="7"/>
      <c r="XDU86" s="7"/>
      <c r="XDV86" s="7"/>
      <c r="XDW86" s="7"/>
      <c r="XDX86" s="7"/>
      <c r="XDY86" s="7"/>
      <c r="XDZ86" s="7"/>
      <c r="XEA86" s="7"/>
      <c r="XEB86" s="7"/>
      <c r="XEC86" s="7"/>
      <c r="XED86" s="7"/>
      <c r="XEE86" s="7"/>
      <c r="XEF86" s="7"/>
      <c r="XEG86" s="7"/>
      <c r="XEH86" s="7"/>
      <c r="XEI86" s="7"/>
      <c r="XEJ86" s="7"/>
      <c r="XEK86" s="7"/>
      <c r="XEL86" s="7"/>
      <c r="XEM86" s="7"/>
      <c r="XEN86" s="7"/>
      <c r="XEO86" s="7"/>
      <c r="XEP86" s="7"/>
      <c r="XEQ86" s="7"/>
      <c r="XER86" s="7"/>
      <c r="XES86" s="7"/>
      <c r="XET86" s="7"/>
      <c r="XEU86" s="7"/>
      <c r="XEV86" s="7"/>
      <c r="XEW86" s="7"/>
      <c r="XEX86" s="7"/>
      <c r="XEY86" s="7"/>
      <c r="XEZ86" s="7"/>
      <c r="XFA86" s="7"/>
      <c r="XFB86" s="7"/>
      <c r="XFC86" s="7"/>
    </row>
    <row r="87" spans="1:16383" x14ac:dyDescent="0.25">
      <c r="A87" s="25" t="s">
        <v>210</v>
      </c>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25">
      <c r="A88" s="23"/>
      <c r="B88" s="26"/>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25">
      <c r="A89" s="64" t="s">
        <v>202</v>
      </c>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25">
      <c r="A90" s="27" t="s">
        <v>214</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ht="15.6" customHeight="1" x14ac:dyDescent="0.25">
      <c r="A91" s="28"/>
      <c r="B91" s="24" t="s">
        <v>203</v>
      </c>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25">
      <c r="A92" s="25" t="s">
        <v>215</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25">
      <c r="A93" s="25" t="s">
        <v>204</v>
      </c>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25">
      <c r="A95" s="64" t="s">
        <v>205</v>
      </c>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x14ac:dyDescent="0.25">
      <c r="A96" s="25" t="s">
        <v>206</v>
      </c>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25">
      <c r="A97" s="25" t="s">
        <v>211</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25">
      <c r="A98" s="25" t="s">
        <v>207</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25">
      <c r="A99" s="27" t="s">
        <v>212</v>
      </c>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25">
      <c r="A100" s="25" t="s">
        <v>208</v>
      </c>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25">
      <c r="A101" s="25" t="s">
        <v>209</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25">
      <c r="A102" s="25" t="s">
        <v>310</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25">
      <c r="A103" s="29"/>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25">
      <c r="A104" s="64" t="s">
        <v>224</v>
      </c>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25">
      <c r="A105" s="25" t="s">
        <v>213</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25">
      <c r="A106" s="25" t="s">
        <v>278</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25">
      <c r="A107" s="25" t="s">
        <v>277</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x14ac:dyDescent="0.25">
      <c r="A108" s="25" t="s">
        <v>220</v>
      </c>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x14ac:dyDescent="0.25">
      <c r="A109" s="25" t="s">
        <v>221</v>
      </c>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25">
      <c r="A110" s="25" t="s">
        <v>222</v>
      </c>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c r="AMK110" s="7"/>
      <c r="AML110" s="7"/>
      <c r="AMM110" s="7"/>
      <c r="AMN110" s="7"/>
      <c r="AMO110" s="7"/>
      <c r="AMP110" s="7"/>
      <c r="AMQ110" s="7"/>
      <c r="AMR110" s="7"/>
      <c r="AMS110" s="7"/>
      <c r="AMT110" s="7"/>
      <c r="AMU110" s="7"/>
      <c r="AMV110" s="7"/>
      <c r="AMW110" s="7"/>
      <c r="AMX110" s="7"/>
      <c r="AMY110" s="7"/>
      <c r="AMZ110" s="7"/>
      <c r="ANA110" s="7"/>
      <c r="ANB110" s="7"/>
      <c r="ANC110" s="7"/>
      <c r="AND110" s="7"/>
      <c r="ANE110" s="7"/>
      <c r="ANF110" s="7"/>
      <c r="ANG110" s="7"/>
      <c r="ANH110" s="7"/>
      <c r="ANI110" s="7"/>
      <c r="ANJ110" s="7"/>
      <c r="ANK110" s="7"/>
      <c r="ANL110" s="7"/>
      <c r="ANM110" s="7"/>
      <c r="ANN110" s="7"/>
      <c r="ANO110" s="7"/>
      <c r="ANP110" s="7"/>
      <c r="ANQ110" s="7"/>
      <c r="ANR110" s="7"/>
      <c r="ANS110" s="7"/>
      <c r="ANT110" s="7"/>
      <c r="ANU110" s="7"/>
      <c r="ANV110" s="7"/>
      <c r="ANW110" s="7"/>
      <c r="ANX110" s="7"/>
      <c r="ANY110" s="7"/>
      <c r="ANZ110" s="7"/>
      <c r="AOA110" s="7"/>
      <c r="AOB110" s="7"/>
      <c r="AOC110" s="7"/>
      <c r="AOD110" s="7"/>
      <c r="AOE110" s="7"/>
      <c r="AOF110" s="7"/>
      <c r="AOG110" s="7"/>
      <c r="AOH110" s="7"/>
      <c r="AOI110" s="7"/>
      <c r="AOJ110" s="7"/>
      <c r="AOK110" s="7"/>
      <c r="AOL110" s="7"/>
      <c r="AOM110" s="7"/>
      <c r="AON110" s="7"/>
      <c r="AOO110" s="7"/>
      <c r="AOP110" s="7"/>
      <c r="AOQ110" s="7"/>
      <c r="AOR110" s="7"/>
      <c r="AOS110" s="7"/>
      <c r="AOT110" s="7"/>
      <c r="AOU110" s="7"/>
      <c r="AOV110" s="7"/>
      <c r="AOW110" s="7"/>
      <c r="AOX110" s="7"/>
      <c r="AOY110" s="7"/>
      <c r="AOZ110" s="7"/>
      <c r="APA110" s="7"/>
      <c r="APB110" s="7"/>
      <c r="APC110" s="7"/>
      <c r="APD110" s="7"/>
      <c r="APE110" s="7"/>
      <c r="APF110" s="7"/>
      <c r="APG110" s="7"/>
      <c r="APH110" s="7"/>
      <c r="API110" s="7"/>
      <c r="APJ110" s="7"/>
      <c r="APK110" s="7"/>
      <c r="APL110" s="7"/>
      <c r="APM110" s="7"/>
      <c r="APN110" s="7"/>
      <c r="APO110" s="7"/>
      <c r="APP110" s="7"/>
      <c r="APQ110" s="7"/>
      <c r="APR110" s="7"/>
      <c r="APS110" s="7"/>
      <c r="APT110" s="7"/>
      <c r="APU110" s="7"/>
      <c r="APV110" s="7"/>
      <c r="APW110" s="7"/>
      <c r="APX110" s="7"/>
      <c r="APY110" s="7"/>
      <c r="APZ110" s="7"/>
      <c r="AQA110" s="7"/>
      <c r="AQB110" s="7"/>
      <c r="AQC110" s="7"/>
      <c r="AQD110" s="7"/>
      <c r="AQE110" s="7"/>
      <c r="AQF110" s="7"/>
      <c r="AQG110" s="7"/>
      <c r="AQH110" s="7"/>
      <c r="AQI110" s="7"/>
      <c r="AQJ110" s="7"/>
      <c r="AQK110" s="7"/>
      <c r="AQL110" s="7"/>
      <c r="AQM110" s="7"/>
      <c r="AQN110" s="7"/>
      <c r="AQO110" s="7"/>
      <c r="AQP110" s="7"/>
      <c r="AQQ110" s="7"/>
      <c r="AQR110" s="7"/>
      <c r="AQS110" s="7"/>
      <c r="AQT110" s="7"/>
      <c r="AQU110" s="7"/>
      <c r="AQV110" s="7"/>
      <c r="AQW110" s="7"/>
      <c r="AQX110" s="7"/>
      <c r="AQY110" s="7"/>
      <c r="AQZ110" s="7"/>
      <c r="ARA110" s="7"/>
      <c r="ARB110" s="7"/>
      <c r="ARC110" s="7"/>
      <c r="ARD110" s="7"/>
      <c r="ARE110" s="7"/>
      <c r="ARF110" s="7"/>
      <c r="ARG110" s="7"/>
      <c r="ARH110" s="7"/>
      <c r="ARI110" s="7"/>
      <c r="ARJ110" s="7"/>
      <c r="ARK110" s="7"/>
      <c r="ARL110" s="7"/>
      <c r="ARM110" s="7"/>
      <c r="ARN110" s="7"/>
      <c r="ARO110" s="7"/>
      <c r="ARP110" s="7"/>
      <c r="ARQ110" s="7"/>
      <c r="ARR110" s="7"/>
      <c r="ARS110" s="7"/>
      <c r="ART110" s="7"/>
      <c r="ARU110" s="7"/>
      <c r="ARV110" s="7"/>
      <c r="ARW110" s="7"/>
      <c r="ARX110" s="7"/>
      <c r="ARY110" s="7"/>
      <c r="ARZ110" s="7"/>
      <c r="ASA110" s="7"/>
      <c r="ASB110" s="7"/>
      <c r="ASC110" s="7"/>
      <c r="ASD110" s="7"/>
      <c r="ASE110" s="7"/>
      <c r="ASF110" s="7"/>
      <c r="ASG110" s="7"/>
      <c r="ASH110" s="7"/>
      <c r="ASI110" s="7"/>
      <c r="ASJ110" s="7"/>
      <c r="ASK110" s="7"/>
      <c r="ASL110" s="7"/>
      <c r="ASM110" s="7"/>
      <c r="ASN110" s="7"/>
      <c r="ASO110" s="7"/>
      <c r="ASP110" s="7"/>
      <c r="ASQ110" s="7"/>
      <c r="ASR110" s="7"/>
      <c r="ASS110" s="7"/>
      <c r="AST110" s="7"/>
      <c r="ASU110" s="7"/>
      <c r="ASV110" s="7"/>
      <c r="ASW110" s="7"/>
      <c r="ASX110" s="7"/>
      <c r="ASY110" s="7"/>
      <c r="ASZ110" s="7"/>
      <c r="ATA110" s="7"/>
      <c r="ATB110" s="7"/>
      <c r="ATC110" s="7"/>
      <c r="ATD110" s="7"/>
      <c r="ATE110" s="7"/>
      <c r="ATF110" s="7"/>
      <c r="ATG110" s="7"/>
      <c r="ATH110" s="7"/>
      <c r="ATI110" s="7"/>
      <c r="ATJ110" s="7"/>
      <c r="ATK110" s="7"/>
      <c r="ATL110" s="7"/>
      <c r="ATM110" s="7"/>
      <c r="ATN110" s="7"/>
      <c r="ATO110" s="7"/>
      <c r="ATP110" s="7"/>
      <c r="ATQ110" s="7"/>
      <c r="ATR110" s="7"/>
      <c r="ATS110" s="7"/>
      <c r="ATT110" s="7"/>
      <c r="ATU110" s="7"/>
      <c r="ATV110" s="7"/>
      <c r="ATW110" s="7"/>
      <c r="ATX110" s="7"/>
      <c r="ATY110" s="7"/>
      <c r="ATZ110" s="7"/>
      <c r="AUA110" s="7"/>
      <c r="AUB110" s="7"/>
      <c r="AUC110" s="7"/>
      <c r="AUD110" s="7"/>
      <c r="AUE110" s="7"/>
      <c r="AUF110" s="7"/>
      <c r="AUG110" s="7"/>
      <c r="AUH110" s="7"/>
      <c r="AUI110" s="7"/>
      <c r="AUJ110" s="7"/>
      <c r="AUK110" s="7"/>
      <c r="AUL110" s="7"/>
      <c r="AUM110" s="7"/>
      <c r="AUN110" s="7"/>
      <c r="AUO110" s="7"/>
      <c r="AUP110" s="7"/>
      <c r="AUQ110" s="7"/>
      <c r="AUR110" s="7"/>
      <c r="AUS110" s="7"/>
      <c r="AUT110" s="7"/>
      <c r="AUU110" s="7"/>
      <c r="AUV110" s="7"/>
      <c r="AUW110" s="7"/>
      <c r="AUX110" s="7"/>
      <c r="AUY110" s="7"/>
      <c r="AUZ110" s="7"/>
      <c r="AVA110" s="7"/>
      <c r="AVB110" s="7"/>
      <c r="AVC110" s="7"/>
      <c r="AVD110" s="7"/>
      <c r="AVE110" s="7"/>
      <c r="AVF110" s="7"/>
      <c r="AVG110" s="7"/>
      <c r="AVH110" s="7"/>
      <c r="AVI110" s="7"/>
      <c r="AVJ110" s="7"/>
      <c r="AVK110" s="7"/>
      <c r="AVL110" s="7"/>
      <c r="AVM110" s="7"/>
      <c r="AVN110" s="7"/>
      <c r="AVO110" s="7"/>
      <c r="AVP110" s="7"/>
      <c r="AVQ110" s="7"/>
      <c r="AVR110" s="7"/>
      <c r="AVS110" s="7"/>
      <c r="AVT110" s="7"/>
      <c r="AVU110" s="7"/>
      <c r="AVV110" s="7"/>
      <c r="AVW110" s="7"/>
      <c r="AVX110" s="7"/>
      <c r="AVY110" s="7"/>
      <c r="AVZ110" s="7"/>
      <c r="AWA110" s="7"/>
      <c r="AWB110" s="7"/>
      <c r="AWC110" s="7"/>
      <c r="AWD110" s="7"/>
      <c r="AWE110" s="7"/>
      <c r="AWF110" s="7"/>
      <c r="AWG110" s="7"/>
      <c r="AWH110" s="7"/>
      <c r="AWI110" s="7"/>
      <c r="AWJ110" s="7"/>
      <c r="AWK110" s="7"/>
      <c r="AWL110" s="7"/>
      <c r="AWM110" s="7"/>
      <c r="AWN110" s="7"/>
      <c r="AWO110" s="7"/>
      <c r="AWP110" s="7"/>
      <c r="AWQ110" s="7"/>
      <c r="AWR110" s="7"/>
      <c r="AWS110" s="7"/>
      <c r="AWT110" s="7"/>
      <c r="AWU110" s="7"/>
      <c r="AWV110" s="7"/>
      <c r="AWW110" s="7"/>
      <c r="AWX110" s="7"/>
      <c r="AWY110" s="7"/>
      <c r="AWZ110" s="7"/>
      <c r="AXA110" s="7"/>
      <c r="AXB110" s="7"/>
      <c r="AXC110" s="7"/>
      <c r="AXD110" s="7"/>
      <c r="AXE110" s="7"/>
      <c r="AXF110" s="7"/>
      <c r="AXG110" s="7"/>
      <c r="AXH110" s="7"/>
      <c r="AXI110" s="7"/>
      <c r="AXJ110" s="7"/>
      <c r="AXK110" s="7"/>
      <c r="AXL110" s="7"/>
      <c r="AXM110" s="7"/>
      <c r="AXN110" s="7"/>
      <c r="AXO110" s="7"/>
      <c r="AXP110" s="7"/>
      <c r="AXQ110" s="7"/>
      <c r="AXR110" s="7"/>
      <c r="AXS110" s="7"/>
      <c r="AXT110" s="7"/>
      <c r="AXU110" s="7"/>
      <c r="AXV110" s="7"/>
      <c r="AXW110" s="7"/>
      <c r="AXX110" s="7"/>
      <c r="AXY110" s="7"/>
      <c r="AXZ110" s="7"/>
      <c r="AYA110" s="7"/>
      <c r="AYB110" s="7"/>
      <c r="AYC110" s="7"/>
      <c r="AYD110" s="7"/>
      <c r="AYE110" s="7"/>
      <c r="AYF110" s="7"/>
      <c r="AYG110" s="7"/>
      <c r="AYH110" s="7"/>
      <c r="AYI110" s="7"/>
      <c r="AYJ110" s="7"/>
      <c r="AYK110" s="7"/>
      <c r="AYL110" s="7"/>
      <c r="AYM110" s="7"/>
      <c r="AYN110" s="7"/>
      <c r="AYO110" s="7"/>
      <c r="AYP110" s="7"/>
      <c r="AYQ110" s="7"/>
      <c r="AYR110" s="7"/>
      <c r="AYS110" s="7"/>
      <c r="AYT110" s="7"/>
      <c r="AYU110" s="7"/>
      <c r="AYV110" s="7"/>
      <c r="AYW110" s="7"/>
      <c r="AYX110" s="7"/>
      <c r="AYY110" s="7"/>
      <c r="AYZ110" s="7"/>
      <c r="AZA110" s="7"/>
      <c r="AZB110" s="7"/>
      <c r="AZC110" s="7"/>
      <c r="AZD110" s="7"/>
      <c r="AZE110" s="7"/>
      <c r="AZF110" s="7"/>
      <c r="AZG110" s="7"/>
      <c r="AZH110" s="7"/>
      <c r="AZI110" s="7"/>
      <c r="AZJ110" s="7"/>
      <c r="AZK110" s="7"/>
      <c r="AZL110" s="7"/>
      <c r="AZM110" s="7"/>
      <c r="AZN110" s="7"/>
      <c r="AZO110" s="7"/>
      <c r="AZP110" s="7"/>
      <c r="AZQ110" s="7"/>
      <c r="AZR110" s="7"/>
      <c r="AZS110" s="7"/>
      <c r="AZT110" s="7"/>
      <c r="AZU110" s="7"/>
      <c r="AZV110" s="7"/>
      <c r="AZW110" s="7"/>
      <c r="AZX110" s="7"/>
      <c r="AZY110" s="7"/>
      <c r="AZZ110" s="7"/>
      <c r="BAA110" s="7"/>
      <c r="BAB110" s="7"/>
      <c r="BAC110" s="7"/>
      <c r="BAD110" s="7"/>
      <c r="BAE110" s="7"/>
      <c r="BAF110" s="7"/>
      <c r="BAG110" s="7"/>
      <c r="BAH110" s="7"/>
      <c r="BAI110" s="7"/>
      <c r="BAJ110" s="7"/>
      <c r="BAK110" s="7"/>
      <c r="BAL110" s="7"/>
      <c r="BAM110" s="7"/>
      <c r="BAN110" s="7"/>
      <c r="BAO110" s="7"/>
      <c r="BAP110" s="7"/>
      <c r="BAQ110" s="7"/>
      <c r="BAR110" s="7"/>
      <c r="BAS110" s="7"/>
      <c r="BAT110" s="7"/>
      <c r="BAU110" s="7"/>
      <c r="BAV110" s="7"/>
      <c r="BAW110" s="7"/>
      <c r="BAX110" s="7"/>
      <c r="BAY110" s="7"/>
      <c r="BAZ110" s="7"/>
      <c r="BBA110" s="7"/>
      <c r="BBB110" s="7"/>
      <c r="BBC110" s="7"/>
      <c r="BBD110" s="7"/>
      <c r="BBE110" s="7"/>
      <c r="BBF110" s="7"/>
      <c r="BBG110" s="7"/>
      <c r="BBH110" s="7"/>
      <c r="BBI110" s="7"/>
      <c r="BBJ110" s="7"/>
      <c r="BBK110" s="7"/>
      <c r="BBL110" s="7"/>
      <c r="BBM110" s="7"/>
      <c r="BBN110" s="7"/>
      <c r="BBO110" s="7"/>
      <c r="BBP110" s="7"/>
      <c r="BBQ110" s="7"/>
      <c r="BBR110" s="7"/>
      <c r="BBS110" s="7"/>
      <c r="BBT110" s="7"/>
      <c r="BBU110" s="7"/>
      <c r="BBV110" s="7"/>
      <c r="BBW110" s="7"/>
      <c r="BBX110" s="7"/>
      <c r="BBY110" s="7"/>
      <c r="BBZ110" s="7"/>
      <c r="BCA110" s="7"/>
      <c r="BCB110" s="7"/>
      <c r="BCC110" s="7"/>
      <c r="BCD110" s="7"/>
      <c r="BCE110" s="7"/>
      <c r="BCF110" s="7"/>
      <c r="BCG110" s="7"/>
      <c r="BCH110" s="7"/>
      <c r="BCI110" s="7"/>
      <c r="BCJ110" s="7"/>
      <c r="BCK110" s="7"/>
      <c r="BCL110" s="7"/>
      <c r="BCM110" s="7"/>
      <c r="BCN110" s="7"/>
      <c r="BCO110" s="7"/>
      <c r="BCP110" s="7"/>
      <c r="BCQ110" s="7"/>
      <c r="BCR110" s="7"/>
      <c r="BCS110" s="7"/>
      <c r="BCT110" s="7"/>
      <c r="BCU110" s="7"/>
      <c r="BCV110" s="7"/>
      <c r="BCW110" s="7"/>
      <c r="BCX110" s="7"/>
      <c r="BCY110" s="7"/>
      <c r="BCZ110" s="7"/>
      <c r="BDA110" s="7"/>
      <c r="BDB110" s="7"/>
      <c r="BDC110" s="7"/>
      <c r="BDD110" s="7"/>
      <c r="BDE110" s="7"/>
      <c r="BDF110" s="7"/>
      <c r="BDG110" s="7"/>
      <c r="BDH110" s="7"/>
      <c r="BDI110" s="7"/>
      <c r="BDJ110" s="7"/>
      <c r="BDK110" s="7"/>
      <c r="BDL110" s="7"/>
      <c r="BDM110" s="7"/>
      <c r="BDN110" s="7"/>
      <c r="BDO110" s="7"/>
      <c r="BDP110" s="7"/>
      <c r="BDQ110" s="7"/>
      <c r="BDR110" s="7"/>
      <c r="BDS110" s="7"/>
      <c r="BDT110" s="7"/>
      <c r="BDU110" s="7"/>
      <c r="BDV110" s="7"/>
      <c r="BDW110" s="7"/>
      <c r="BDX110" s="7"/>
      <c r="BDY110" s="7"/>
      <c r="BDZ110" s="7"/>
      <c r="BEA110" s="7"/>
      <c r="BEB110" s="7"/>
      <c r="BEC110" s="7"/>
      <c r="BED110" s="7"/>
      <c r="BEE110" s="7"/>
      <c r="BEF110" s="7"/>
      <c r="BEG110" s="7"/>
      <c r="BEH110" s="7"/>
      <c r="BEI110" s="7"/>
      <c r="BEJ110" s="7"/>
      <c r="BEK110" s="7"/>
      <c r="BEL110" s="7"/>
      <c r="BEM110" s="7"/>
      <c r="BEN110" s="7"/>
      <c r="BEO110" s="7"/>
      <c r="BEP110" s="7"/>
      <c r="BEQ110" s="7"/>
      <c r="BER110" s="7"/>
      <c r="BES110" s="7"/>
      <c r="BET110" s="7"/>
      <c r="BEU110" s="7"/>
      <c r="BEV110" s="7"/>
      <c r="BEW110" s="7"/>
      <c r="BEX110" s="7"/>
      <c r="BEY110" s="7"/>
      <c r="BEZ110" s="7"/>
      <c r="BFA110" s="7"/>
      <c r="BFB110" s="7"/>
      <c r="BFC110" s="7"/>
      <c r="BFD110" s="7"/>
      <c r="BFE110" s="7"/>
      <c r="BFF110" s="7"/>
      <c r="BFG110" s="7"/>
      <c r="BFH110" s="7"/>
      <c r="BFI110" s="7"/>
      <c r="BFJ110" s="7"/>
      <c r="BFK110" s="7"/>
      <c r="BFL110" s="7"/>
      <c r="BFM110" s="7"/>
      <c r="BFN110" s="7"/>
      <c r="BFO110" s="7"/>
      <c r="BFP110" s="7"/>
      <c r="BFQ110" s="7"/>
      <c r="BFR110" s="7"/>
      <c r="BFS110" s="7"/>
      <c r="BFT110" s="7"/>
      <c r="BFU110" s="7"/>
      <c r="BFV110" s="7"/>
      <c r="BFW110" s="7"/>
      <c r="BFX110" s="7"/>
      <c r="BFY110" s="7"/>
      <c r="BFZ110" s="7"/>
      <c r="BGA110" s="7"/>
      <c r="BGB110" s="7"/>
      <c r="BGC110" s="7"/>
      <c r="BGD110" s="7"/>
      <c r="BGE110" s="7"/>
      <c r="BGF110" s="7"/>
      <c r="BGG110" s="7"/>
      <c r="BGH110" s="7"/>
      <c r="BGI110" s="7"/>
      <c r="BGJ110" s="7"/>
      <c r="BGK110" s="7"/>
      <c r="BGL110" s="7"/>
      <c r="BGM110" s="7"/>
      <c r="BGN110" s="7"/>
      <c r="BGO110" s="7"/>
      <c r="BGP110" s="7"/>
      <c r="BGQ110" s="7"/>
      <c r="BGR110" s="7"/>
      <c r="BGS110" s="7"/>
      <c r="BGT110" s="7"/>
      <c r="BGU110" s="7"/>
      <c r="BGV110" s="7"/>
      <c r="BGW110" s="7"/>
      <c r="BGX110" s="7"/>
      <c r="BGY110" s="7"/>
      <c r="BGZ110" s="7"/>
      <c r="BHA110" s="7"/>
      <c r="BHB110" s="7"/>
      <c r="BHC110" s="7"/>
      <c r="BHD110" s="7"/>
      <c r="BHE110" s="7"/>
      <c r="BHF110" s="7"/>
      <c r="BHG110" s="7"/>
      <c r="BHH110" s="7"/>
      <c r="BHI110" s="7"/>
      <c r="BHJ110" s="7"/>
      <c r="BHK110" s="7"/>
      <c r="BHL110" s="7"/>
      <c r="BHM110" s="7"/>
      <c r="BHN110" s="7"/>
      <c r="BHO110" s="7"/>
      <c r="BHP110" s="7"/>
      <c r="BHQ110" s="7"/>
      <c r="BHR110" s="7"/>
      <c r="BHS110" s="7"/>
      <c r="BHT110" s="7"/>
      <c r="BHU110" s="7"/>
      <c r="BHV110" s="7"/>
      <c r="BHW110" s="7"/>
      <c r="BHX110" s="7"/>
      <c r="BHY110" s="7"/>
      <c r="BHZ110" s="7"/>
      <c r="BIA110" s="7"/>
      <c r="BIB110" s="7"/>
      <c r="BIC110" s="7"/>
      <c r="BID110" s="7"/>
      <c r="BIE110" s="7"/>
      <c r="BIF110" s="7"/>
      <c r="BIG110" s="7"/>
      <c r="BIH110" s="7"/>
      <c r="BII110" s="7"/>
      <c r="BIJ110" s="7"/>
      <c r="BIK110" s="7"/>
      <c r="BIL110" s="7"/>
      <c r="BIM110" s="7"/>
      <c r="BIN110" s="7"/>
      <c r="BIO110" s="7"/>
      <c r="BIP110" s="7"/>
      <c r="BIQ110" s="7"/>
      <c r="BIR110" s="7"/>
      <c r="BIS110" s="7"/>
      <c r="BIT110" s="7"/>
      <c r="BIU110" s="7"/>
      <c r="BIV110" s="7"/>
      <c r="BIW110" s="7"/>
      <c r="BIX110" s="7"/>
      <c r="BIY110" s="7"/>
      <c r="BIZ110" s="7"/>
      <c r="BJA110" s="7"/>
      <c r="BJB110" s="7"/>
      <c r="BJC110" s="7"/>
      <c r="BJD110" s="7"/>
      <c r="BJE110" s="7"/>
      <c r="BJF110" s="7"/>
      <c r="BJG110" s="7"/>
      <c r="BJH110" s="7"/>
      <c r="BJI110" s="7"/>
      <c r="BJJ110" s="7"/>
      <c r="BJK110" s="7"/>
      <c r="BJL110" s="7"/>
      <c r="BJM110" s="7"/>
      <c r="BJN110" s="7"/>
      <c r="BJO110" s="7"/>
      <c r="BJP110" s="7"/>
      <c r="BJQ110" s="7"/>
      <c r="BJR110" s="7"/>
      <c r="BJS110" s="7"/>
      <c r="BJT110" s="7"/>
      <c r="BJU110" s="7"/>
      <c r="BJV110" s="7"/>
      <c r="BJW110" s="7"/>
      <c r="BJX110" s="7"/>
      <c r="BJY110" s="7"/>
      <c r="BJZ110" s="7"/>
      <c r="BKA110" s="7"/>
      <c r="BKB110" s="7"/>
      <c r="BKC110" s="7"/>
      <c r="BKD110" s="7"/>
      <c r="BKE110" s="7"/>
      <c r="BKF110" s="7"/>
      <c r="BKG110" s="7"/>
      <c r="BKH110" s="7"/>
      <c r="BKI110" s="7"/>
      <c r="BKJ110" s="7"/>
      <c r="BKK110" s="7"/>
      <c r="BKL110" s="7"/>
      <c r="BKM110" s="7"/>
      <c r="BKN110" s="7"/>
      <c r="BKO110" s="7"/>
      <c r="BKP110" s="7"/>
      <c r="BKQ110" s="7"/>
      <c r="BKR110" s="7"/>
      <c r="BKS110" s="7"/>
      <c r="BKT110" s="7"/>
      <c r="BKU110" s="7"/>
      <c r="BKV110" s="7"/>
      <c r="BKW110" s="7"/>
      <c r="BKX110" s="7"/>
      <c r="BKY110" s="7"/>
      <c r="BKZ110" s="7"/>
      <c r="BLA110" s="7"/>
      <c r="BLB110" s="7"/>
      <c r="BLC110" s="7"/>
      <c r="BLD110" s="7"/>
      <c r="BLE110" s="7"/>
      <c r="BLF110" s="7"/>
      <c r="BLG110" s="7"/>
      <c r="BLH110" s="7"/>
      <c r="BLI110" s="7"/>
      <c r="BLJ110" s="7"/>
      <c r="BLK110" s="7"/>
      <c r="BLL110" s="7"/>
      <c r="BLM110" s="7"/>
      <c r="BLN110" s="7"/>
      <c r="BLO110" s="7"/>
      <c r="BLP110" s="7"/>
      <c r="BLQ110" s="7"/>
      <c r="BLR110" s="7"/>
      <c r="BLS110" s="7"/>
      <c r="BLT110" s="7"/>
      <c r="BLU110" s="7"/>
      <c r="BLV110" s="7"/>
      <c r="BLW110" s="7"/>
      <c r="BLX110" s="7"/>
      <c r="BLY110" s="7"/>
      <c r="BLZ110" s="7"/>
      <c r="BMA110" s="7"/>
      <c r="BMB110" s="7"/>
      <c r="BMC110" s="7"/>
      <c r="BMD110" s="7"/>
      <c r="BME110" s="7"/>
      <c r="BMF110" s="7"/>
      <c r="BMG110" s="7"/>
      <c r="BMH110" s="7"/>
      <c r="BMI110" s="7"/>
      <c r="BMJ110" s="7"/>
      <c r="BMK110" s="7"/>
      <c r="BML110" s="7"/>
      <c r="BMM110" s="7"/>
      <c r="BMN110" s="7"/>
      <c r="BMO110" s="7"/>
      <c r="BMP110" s="7"/>
      <c r="BMQ110" s="7"/>
      <c r="BMR110" s="7"/>
      <c r="BMS110" s="7"/>
      <c r="BMT110" s="7"/>
      <c r="BMU110" s="7"/>
      <c r="BMV110" s="7"/>
      <c r="BMW110" s="7"/>
      <c r="BMX110" s="7"/>
      <c r="BMY110" s="7"/>
      <c r="BMZ110" s="7"/>
      <c r="BNA110" s="7"/>
      <c r="BNB110" s="7"/>
      <c r="BNC110" s="7"/>
      <c r="BND110" s="7"/>
      <c r="BNE110" s="7"/>
      <c r="BNF110" s="7"/>
      <c r="BNG110" s="7"/>
      <c r="BNH110" s="7"/>
      <c r="BNI110" s="7"/>
      <c r="BNJ110" s="7"/>
      <c r="BNK110" s="7"/>
      <c r="BNL110" s="7"/>
      <c r="BNM110" s="7"/>
      <c r="BNN110" s="7"/>
      <c r="BNO110" s="7"/>
      <c r="BNP110" s="7"/>
      <c r="BNQ110" s="7"/>
      <c r="BNR110" s="7"/>
      <c r="BNS110" s="7"/>
      <c r="BNT110" s="7"/>
      <c r="BNU110" s="7"/>
      <c r="BNV110" s="7"/>
      <c r="BNW110" s="7"/>
      <c r="BNX110" s="7"/>
      <c r="BNY110" s="7"/>
      <c r="BNZ110" s="7"/>
      <c r="BOA110" s="7"/>
      <c r="BOB110" s="7"/>
      <c r="BOC110" s="7"/>
      <c r="BOD110" s="7"/>
      <c r="BOE110" s="7"/>
      <c r="BOF110" s="7"/>
      <c r="BOG110" s="7"/>
      <c r="BOH110" s="7"/>
      <c r="BOI110" s="7"/>
      <c r="BOJ110" s="7"/>
      <c r="BOK110" s="7"/>
      <c r="BOL110" s="7"/>
      <c r="BOM110" s="7"/>
      <c r="BON110" s="7"/>
      <c r="BOO110" s="7"/>
      <c r="BOP110" s="7"/>
      <c r="BOQ110" s="7"/>
      <c r="BOR110" s="7"/>
      <c r="BOS110" s="7"/>
      <c r="BOT110" s="7"/>
      <c r="BOU110" s="7"/>
      <c r="BOV110" s="7"/>
      <c r="BOW110" s="7"/>
      <c r="BOX110" s="7"/>
      <c r="BOY110" s="7"/>
      <c r="BOZ110" s="7"/>
      <c r="BPA110" s="7"/>
      <c r="BPB110" s="7"/>
      <c r="BPC110" s="7"/>
      <c r="BPD110" s="7"/>
      <c r="BPE110" s="7"/>
      <c r="BPF110" s="7"/>
      <c r="BPG110" s="7"/>
      <c r="BPH110" s="7"/>
      <c r="BPI110" s="7"/>
      <c r="BPJ110" s="7"/>
      <c r="BPK110" s="7"/>
      <c r="BPL110" s="7"/>
      <c r="BPM110" s="7"/>
      <c r="BPN110" s="7"/>
      <c r="BPO110" s="7"/>
      <c r="BPP110" s="7"/>
      <c r="BPQ110" s="7"/>
      <c r="BPR110" s="7"/>
      <c r="BPS110" s="7"/>
      <c r="BPT110" s="7"/>
      <c r="BPU110" s="7"/>
      <c r="BPV110" s="7"/>
      <c r="BPW110" s="7"/>
      <c r="BPX110" s="7"/>
      <c r="BPY110" s="7"/>
      <c r="BPZ110" s="7"/>
      <c r="BQA110" s="7"/>
      <c r="BQB110" s="7"/>
      <c r="BQC110" s="7"/>
      <c r="BQD110" s="7"/>
      <c r="BQE110" s="7"/>
      <c r="BQF110" s="7"/>
      <c r="BQG110" s="7"/>
      <c r="BQH110" s="7"/>
      <c r="BQI110" s="7"/>
      <c r="BQJ110" s="7"/>
      <c r="BQK110" s="7"/>
      <c r="BQL110" s="7"/>
      <c r="BQM110" s="7"/>
      <c r="BQN110" s="7"/>
      <c r="BQO110" s="7"/>
      <c r="BQP110" s="7"/>
      <c r="BQQ110" s="7"/>
      <c r="BQR110" s="7"/>
      <c r="BQS110" s="7"/>
      <c r="BQT110" s="7"/>
      <c r="BQU110" s="7"/>
      <c r="BQV110" s="7"/>
      <c r="BQW110" s="7"/>
      <c r="BQX110" s="7"/>
      <c r="BQY110" s="7"/>
      <c r="BQZ110" s="7"/>
      <c r="BRA110" s="7"/>
      <c r="BRB110" s="7"/>
      <c r="BRC110" s="7"/>
      <c r="BRD110" s="7"/>
      <c r="BRE110" s="7"/>
      <c r="BRF110" s="7"/>
      <c r="BRG110" s="7"/>
      <c r="BRH110" s="7"/>
      <c r="BRI110" s="7"/>
      <c r="BRJ110" s="7"/>
      <c r="BRK110" s="7"/>
      <c r="BRL110" s="7"/>
      <c r="BRM110" s="7"/>
      <c r="BRN110" s="7"/>
      <c r="BRO110" s="7"/>
      <c r="BRP110" s="7"/>
      <c r="BRQ110" s="7"/>
      <c r="BRR110" s="7"/>
      <c r="BRS110" s="7"/>
      <c r="BRT110" s="7"/>
      <c r="BRU110" s="7"/>
      <c r="BRV110" s="7"/>
      <c r="BRW110" s="7"/>
      <c r="BRX110" s="7"/>
      <c r="BRY110" s="7"/>
      <c r="BRZ110" s="7"/>
      <c r="BSA110" s="7"/>
      <c r="BSB110" s="7"/>
      <c r="BSC110" s="7"/>
      <c r="BSD110" s="7"/>
      <c r="BSE110" s="7"/>
      <c r="BSF110" s="7"/>
      <c r="BSG110" s="7"/>
      <c r="BSH110" s="7"/>
      <c r="BSI110" s="7"/>
      <c r="BSJ110" s="7"/>
      <c r="BSK110" s="7"/>
      <c r="BSL110" s="7"/>
      <c r="BSM110" s="7"/>
      <c r="BSN110" s="7"/>
      <c r="BSO110" s="7"/>
      <c r="BSP110" s="7"/>
      <c r="BSQ110" s="7"/>
      <c r="BSR110" s="7"/>
      <c r="BSS110" s="7"/>
      <c r="BST110" s="7"/>
      <c r="BSU110" s="7"/>
      <c r="BSV110" s="7"/>
      <c r="BSW110" s="7"/>
      <c r="BSX110" s="7"/>
      <c r="BSY110" s="7"/>
      <c r="BSZ110" s="7"/>
      <c r="BTA110" s="7"/>
      <c r="BTB110" s="7"/>
      <c r="BTC110" s="7"/>
      <c r="BTD110" s="7"/>
      <c r="BTE110" s="7"/>
      <c r="BTF110" s="7"/>
      <c r="BTG110" s="7"/>
      <c r="BTH110" s="7"/>
      <c r="BTI110" s="7"/>
      <c r="BTJ110" s="7"/>
      <c r="BTK110" s="7"/>
      <c r="BTL110" s="7"/>
      <c r="BTM110" s="7"/>
      <c r="BTN110" s="7"/>
      <c r="BTO110" s="7"/>
      <c r="BTP110" s="7"/>
      <c r="BTQ110" s="7"/>
      <c r="BTR110" s="7"/>
      <c r="BTS110" s="7"/>
      <c r="BTT110" s="7"/>
      <c r="BTU110" s="7"/>
      <c r="BTV110" s="7"/>
      <c r="BTW110" s="7"/>
      <c r="BTX110" s="7"/>
      <c r="BTY110" s="7"/>
      <c r="BTZ110" s="7"/>
      <c r="BUA110" s="7"/>
      <c r="BUB110" s="7"/>
      <c r="BUC110" s="7"/>
      <c r="BUD110" s="7"/>
      <c r="BUE110" s="7"/>
      <c r="BUF110" s="7"/>
      <c r="BUG110" s="7"/>
      <c r="BUH110" s="7"/>
      <c r="BUI110" s="7"/>
      <c r="BUJ110" s="7"/>
      <c r="BUK110" s="7"/>
      <c r="BUL110" s="7"/>
      <c r="BUM110" s="7"/>
      <c r="BUN110" s="7"/>
      <c r="BUO110" s="7"/>
      <c r="BUP110" s="7"/>
      <c r="BUQ110" s="7"/>
      <c r="BUR110" s="7"/>
      <c r="BUS110" s="7"/>
      <c r="BUT110" s="7"/>
      <c r="BUU110" s="7"/>
      <c r="BUV110" s="7"/>
      <c r="BUW110" s="7"/>
      <c r="BUX110" s="7"/>
      <c r="BUY110" s="7"/>
      <c r="BUZ110" s="7"/>
      <c r="BVA110" s="7"/>
      <c r="BVB110" s="7"/>
      <c r="BVC110" s="7"/>
      <c r="BVD110" s="7"/>
      <c r="BVE110" s="7"/>
      <c r="BVF110" s="7"/>
      <c r="BVG110" s="7"/>
      <c r="BVH110" s="7"/>
      <c r="BVI110" s="7"/>
      <c r="BVJ110" s="7"/>
      <c r="BVK110" s="7"/>
      <c r="BVL110" s="7"/>
      <c r="BVM110" s="7"/>
      <c r="BVN110" s="7"/>
      <c r="BVO110" s="7"/>
      <c r="BVP110" s="7"/>
      <c r="BVQ110" s="7"/>
      <c r="BVR110" s="7"/>
      <c r="BVS110" s="7"/>
      <c r="BVT110" s="7"/>
      <c r="BVU110" s="7"/>
      <c r="BVV110" s="7"/>
      <c r="BVW110" s="7"/>
      <c r="BVX110" s="7"/>
      <c r="BVY110" s="7"/>
      <c r="BVZ110" s="7"/>
      <c r="BWA110" s="7"/>
      <c r="BWB110" s="7"/>
      <c r="BWC110" s="7"/>
      <c r="BWD110" s="7"/>
      <c r="BWE110" s="7"/>
      <c r="BWF110" s="7"/>
      <c r="BWG110" s="7"/>
      <c r="BWH110" s="7"/>
      <c r="BWI110" s="7"/>
      <c r="BWJ110" s="7"/>
      <c r="BWK110" s="7"/>
      <c r="BWL110" s="7"/>
      <c r="BWM110" s="7"/>
      <c r="BWN110" s="7"/>
      <c r="BWO110" s="7"/>
      <c r="BWP110" s="7"/>
      <c r="BWQ110" s="7"/>
      <c r="BWR110" s="7"/>
      <c r="BWS110" s="7"/>
      <c r="BWT110" s="7"/>
      <c r="BWU110" s="7"/>
      <c r="BWV110" s="7"/>
      <c r="BWW110" s="7"/>
      <c r="BWX110" s="7"/>
      <c r="BWY110" s="7"/>
      <c r="BWZ110" s="7"/>
      <c r="BXA110" s="7"/>
      <c r="BXB110" s="7"/>
      <c r="BXC110" s="7"/>
      <c r="BXD110" s="7"/>
      <c r="BXE110" s="7"/>
      <c r="BXF110" s="7"/>
      <c r="BXG110" s="7"/>
      <c r="BXH110" s="7"/>
      <c r="BXI110" s="7"/>
      <c r="BXJ110" s="7"/>
      <c r="BXK110" s="7"/>
      <c r="BXL110" s="7"/>
      <c r="BXM110" s="7"/>
      <c r="BXN110" s="7"/>
      <c r="BXO110" s="7"/>
      <c r="BXP110" s="7"/>
      <c r="BXQ110" s="7"/>
      <c r="BXR110" s="7"/>
      <c r="BXS110" s="7"/>
      <c r="BXT110" s="7"/>
      <c r="BXU110" s="7"/>
      <c r="BXV110" s="7"/>
      <c r="BXW110" s="7"/>
      <c r="BXX110" s="7"/>
      <c r="BXY110" s="7"/>
      <c r="BXZ110" s="7"/>
      <c r="BYA110" s="7"/>
      <c r="BYB110" s="7"/>
      <c r="BYC110" s="7"/>
      <c r="BYD110" s="7"/>
      <c r="BYE110" s="7"/>
      <c r="BYF110" s="7"/>
      <c r="BYG110" s="7"/>
      <c r="BYH110" s="7"/>
      <c r="BYI110" s="7"/>
      <c r="BYJ110" s="7"/>
      <c r="BYK110" s="7"/>
      <c r="BYL110" s="7"/>
      <c r="BYM110" s="7"/>
      <c r="BYN110" s="7"/>
      <c r="BYO110" s="7"/>
      <c r="BYP110" s="7"/>
      <c r="BYQ110" s="7"/>
      <c r="BYR110" s="7"/>
      <c r="BYS110" s="7"/>
      <c r="BYT110" s="7"/>
      <c r="BYU110" s="7"/>
      <c r="BYV110" s="7"/>
      <c r="BYW110" s="7"/>
      <c r="BYX110" s="7"/>
      <c r="BYY110" s="7"/>
      <c r="BYZ110" s="7"/>
      <c r="BZA110" s="7"/>
      <c r="BZB110" s="7"/>
      <c r="BZC110" s="7"/>
      <c r="BZD110" s="7"/>
      <c r="BZE110" s="7"/>
      <c r="BZF110" s="7"/>
      <c r="BZG110" s="7"/>
      <c r="BZH110" s="7"/>
      <c r="BZI110" s="7"/>
      <c r="BZJ110" s="7"/>
      <c r="BZK110" s="7"/>
      <c r="BZL110" s="7"/>
      <c r="BZM110" s="7"/>
      <c r="BZN110" s="7"/>
      <c r="BZO110" s="7"/>
      <c r="BZP110" s="7"/>
      <c r="BZQ110" s="7"/>
      <c r="BZR110" s="7"/>
      <c r="BZS110" s="7"/>
      <c r="BZT110" s="7"/>
      <c r="BZU110" s="7"/>
      <c r="BZV110" s="7"/>
      <c r="BZW110" s="7"/>
      <c r="BZX110" s="7"/>
      <c r="BZY110" s="7"/>
      <c r="BZZ110" s="7"/>
      <c r="CAA110" s="7"/>
      <c r="CAB110" s="7"/>
      <c r="CAC110" s="7"/>
      <c r="CAD110" s="7"/>
      <c r="CAE110" s="7"/>
      <c r="CAF110" s="7"/>
      <c r="CAG110" s="7"/>
      <c r="CAH110" s="7"/>
      <c r="CAI110" s="7"/>
      <c r="CAJ110" s="7"/>
      <c r="CAK110" s="7"/>
      <c r="CAL110" s="7"/>
      <c r="CAM110" s="7"/>
      <c r="CAN110" s="7"/>
      <c r="CAO110" s="7"/>
      <c r="CAP110" s="7"/>
      <c r="CAQ110" s="7"/>
      <c r="CAR110" s="7"/>
      <c r="CAS110" s="7"/>
      <c r="CAT110" s="7"/>
      <c r="CAU110" s="7"/>
      <c r="CAV110" s="7"/>
      <c r="CAW110" s="7"/>
      <c r="CAX110" s="7"/>
      <c r="CAY110" s="7"/>
      <c r="CAZ110" s="7"/>
      <c r="CBA110" s="7"/>
      <c r="CBB110" s="7"/>
      <c r="CBC110" s="7"/>
      <c r="CBD110" s="7"/>
      <c r="CBE110" s="7"/>
      <c r="CBF110" s="7"/>
      <c r="CBG110" s="7"/>
      <c r="CBH110" s="7"/>
      <c r="CBI110" s="7"/>
      <c r="CBJ110" s="7"/>
      <c r="CBK110" s="7"/>
      <c r="CBL110" s="7"/>
      <c r="CBM110" s="7"/>
      <c r="CBN110" s="7"/>
      <c r="CBO110" s="7"/>
      <c r="CBP110" s="7"/>
      <c r="CBQ110" s="7"/>
      <c r="CBR110" s="7"/>
      <c r="CBS110" s="7"/>
      <c r="CBT110" s="7"/>
      <c r="CBU110" s="7"/>
      <c r="CBV110" s="7"/>
      <c r="CBW110" s="7"/>
      <c r="CBX110" s="7"/>
      <c r="CBY110" s="7"/>
      <c r="CBZ110" s="7"/>
      <c r="CCA110" s="7"/>
      <c r="CCB110" s="7"/>
      <c r="CCC110" s="7"/>
      <c r="CCD110" s="7"/>
      <c r="CCE110" s="7"/>
      <c r="CCF110" s="7"/>
      <c r="CCG110" s="7"/>
      <c r="CCH110" s="7"/>
      <c r="CCI110" s="7"/>
      <c r="CCJ110" s="7"/>
      <c r="CCK110" s="7"/>
      <c r="CCL110" s="7"/>
      <c r="CCM110" s="7"/>
      <c r="CCN110" s="7"/>
      <c r="CCO110" s="7"/>
      <c r="CCP110" s="7"/>
      <c r="CCQ110" s="7"/>
      <c r="CCR110" s="7"/>
      <c r="CCS110" s="7"/>
      <c r="CCT110" s="7"/>
      <c r="CCU110" s="7"/>
      <c r="CCV110" s="7"/>
      <c r="CCW110" s="7"/>
      <c r="CCX110" s="7"/>
      <c r="CCY110" s="7"/>
      <c r="CCZ110" s="7"/>
      <c r="CDA110" s="7"/>
      <c r="CDB110" s="7"/>
      <c r="CDC110" s="7"/>
      <c r="CDD110" s="7"/>
      <c r="CDE110" s="7"/>
      <c r="CDF110" s="7"/>
      <c r="CDG110" s="7"/>
      <c r="CDH110" s="7"/>
      <c r="CDI110" s="7"/>
      <c r="CDJ110" s="7"/>
      <c r="CDK110" s="7"/>
      <c r="CDL110" s="7"/>
      <c r="CDM110" s="7"/>
      <c r="CDN110" s="7"/>
      <c r="CDO110" s="7"/>
      <c r="CDP110" s="7"/>
      <c r="CDQ110" s="7"/>
      <c r="CDR110" s="7"/>
      <c r="CDS110" s="7"/>
      <c r="CDT110" s="7"/>
      <c r="CDU110" s="7"/>
      <c r="CDV110" s="7"/>
      <c r="CDW110" s="7"/>
      <c r="CDX110" s="7"/>
      <c r="CDY110" s="7"/>
      <c r="CDZ110" s="7"/>
      <c r="CEA110" s="7"/>
      <c r="CEB110" s="7"/>
      <c r="CEC110" s="7"/>
      <c r="CED110" s="7"/>
      <c r="CEE110" s="7"/>
      <c r="CEF110" s="7"/>
      <c r="CEG110" s="7"/>
      <c r="CEH110" s="7"/>
      <c r="CEI110" s="7"/>
      <c r="CEJ110" s="7"/>
      <c r="CEK110" s="7"/>
      <c r="CEL110" s="7"/>
      <c r="CEM110" s="7"/>
      <c r="CEN110" s="7"/>
      <c r="CEO110" s="7"/>
      <c r="CEP110" s="7"/>
      <c r="CEQ110" s="7"/>
      <c r="CER110" s="7"/>
      <c r="CES110" s="7"/>
      <c r="CET110" s="7"/>
      <c r="CEU110" s="7"/>
      <c r="CEV110" s="7"/>
      <c r="CEW110" s="7"/>
      <c r="CEX110" s="7"/>
      <c r="CEY110" s="7"/>
      <c r="CEZ110" s="7"/>
      <c r="CFA110" s="7"/>
      <c r="CFB110" s="7"/>
      <c r="CFC110" s="7"/>
      <c r="CFD110" s="7"/>
      <c r="CFE110" s="7"/>
      <c r="CFF110" s="7"/>
      <c r="CFG110" s="7"/>
      <c r="CFH110" s="7"/>
      <c r="CFI110" s="7"/>
      <c r="CFJ110" s="7"/>
      <c r="CFK110" s="7"/>
      <c r="CFL110" s="7"/>
      <c r="CFM110" s="7"/>
      <c r="CFN110" s="7"/>
      <c r="CFO110" s="7"/>
      <c r="CFP110" s="7"/>
      <c r="CFQ110" s="7"/>
      <c r="CFR110" s="7"/>
      <c r="CFS110" s="7"/>
      <c r="CFT110" s="7"/>
      <c r="CFU110" s="7"/>
      <c r="CFV110" s="7"/>
      <c r="CFW110" s="7"/>
      <c r="CFX110" s="7"/>
      <c r="CFY110" s="7"/>
      <c r="CFZ110" s="7"/>
      <c r="CGA110" s="7"/>
      <c r="CGB110" s="7"/>
      <c r="CGC110" s="7"/>
      <c r="CGD110" s="7"/>
      <c r="CGE110" s="7"/>
      <c r="CGF110" s="7"/>
      <c r="CGG110" s="7"/>
      <c r="CGH110" s="7"/>
      <c r="CGI110" s="7"/>
      <c r="CGJ110" s="7"/>
      <c r="CGK110" s="7"/>
      <c r="CGL110" s="7"/>
      <c r="CGM110" s="7"/>
      <c r="CGN110" s="7"/>
      <c r="CGO110" s="7"/>
      <c r="CGP110" s="7"/>
      <c r="CGQ110" s="7"/>
      <c r="CGR110" s="7"/>
      <c r="CGS110" s="7"/>
      <c r="CGT110" s="7"/>
      <c r="CGU110" s="7"/>
      <c r="CGV110" s="7"/>
      <c r="CGW110" s="7"/>
      <c r="CGX110" s="7"/>
      <c r="CGY110" s="7"/>
      <c r="CGZ110" s="7"/>
      <c r="CHA110" s="7"/>
      <c r="CHB110" s="7"/>
      <c r="CHC110" s="7"/>
      <c r="CHD110" s="7"/>
      <c r="CHE110" s="7"/>
      <c r="CHF110" s="7"/>
      <c r="CHG110" s="7"/>
      <c r="CHH110" s="7"/>
      <c r="CHI110" s="7"/>
      <c r="CHJ110" s="7"/>
      <c r="CHK110" s="7"/>
      <c r="CHL110" s="7"/>
      <c r="CHM110" s="7"/>
      <c r="CHN110" s="7"/>
      <c r="CHO110" s="7"/>
      <c r="CHP110" s="7"/>
      <c r="CHQ110" s="7"/>
      <c r="CHR110" s="7"/>
      <c r="CHS110" s="7"/>
      <c r="CHT110" s="7"/>
      <c r="CHU110" s="7"/>
      <c r="CHV110" s="7"/>
      <c r="CHW110" s="7"/>
      <c r="CHX110" s="7"/>
      <c r="CHY110" s="7"/>
      <c r="CHZ110" s="7"/>
      <c r="CIA110" s="7"/>
      <c r="CIB110" s="7"/>
      <c r="CIC110" s="7"/>
      <c r="CID110" s="7"/>
      <c r="CIE110" s="7"/>
      <c r="CIF110" s="7"/>
      <c r="CIG110" s="7"/>
      <c r="CIH110" s="7"/>
      <c r="CII110" s="7"/>
      <c r="CIJ110" s="7"/>
      <c r="CIK110" s="7"/>
      <c r="CIL110" s="7"/>
      <c r="CIM110" s="7"/>
      <c r="CIN110" s="7"/>
      <c r="CIO110" s="7"/>
      <c r="CIP110" s="7"/>
      <c r="CIQ110" s="7"/>
      <c r="CIR110" s="7"/>
      <c r="CIS110" s="7"/>
      <c r="CIT110" s="7"/>
      <c r="CIU110" s="7"/>
      <c r="CIV110" s="7"/>
      <c r="CIW110" s="7"/>
      <c r="CIX110" s="7"/>
      <c r="CIY110" s="7"/>
      <c r="CIZ110" s="7"/>
      <c r="CJA110" s="7"/>
      <c r="CJB110" s="7"/>
      <c r="CJC110" s="7"/>
      <c r="CJD110" s="7"/>
      <c r="CJE110" s="7"/>
      <c r="CJF110" s="7"/>
      <c r="CJG110" s="7"/>
      <c r="CJH110" s="7"/>
      <c r="CJI110" s="7"/>
      <c r="CJJ110" s="7"/>
      <c r="CJK110" s="7"/>
      <c r="CJL110" s="7"/>
      <c r="CJM110" s="7"/>
      <c r="CJN110" s="7"/>
      <c r="CJO110" s="7"/>
      <c r="CJP110" s="7"/>
      <c r="CJQ110" s="7"/>
      <c r="CJR110" s="7"/>
      <c r="CJS110" s="7"/>
      <c r="CJT110" s="7"/>
      <c r="CJU110" s="7"/>
      <c r="CJV110" s="7"/>
      <c r="CJW110" s="7"/>
      <c r="CJX110" s="7"/>
      <c r="CJY110" s="7"/>
      <c r="CJZ110" s="7"/>
      <c r="CKA110" s="7"/>
      <c r="CKB110" s="7"/>
      <c r="CKC110" s="7"/>
      <c r="CKD110" s="7"/>
      <c r="CKE110" s="7"/>
      <c r="CKF110" s="7"/>
      <c r="CKG110" s="7"/>
      <c r="CKH110" s="7"/>
      <c r="CKI110" s="7"/>
      <c r="CKJ110" s="7"/>
      <c r="CKK110" s="7"/>
      <c r="CKL110" s="7"/>
      <c r="CKM110" s="7"/>
      <c r="CKN110" s="7"/>
      <c r="CKO110" s="7"/>
      <c r="CKP110" s="7"/>
      <c r="CKQ110" s="7"/>
      <c r="CKR110" s="7"/>
      <c r="CKS110" s="7"/>
      <c r="CKT110" s="7"/>
      <c r="CKU110" s="7"/>
      <c r="CKV110" s="7"/>
      <c r="CKW110" s="7"/>
      <c r="CKX110" s="7"/>
      <c r="CKY110" s="7"/>
      <c r="CKZ110" s="7"/>
      <c r="CLA110" s="7"/>
      <c r="CLB110" s="7"/>
      <c r="CLC110" s="7"/>
      <c r="CLD110" s="7"/>
      <c r="CLE110" s="7"/>
      <c r="CLF110" s="7"/>
      <c r="CLG110" s="7"/>
      <c r="CLH110" s="7"/>
      <c r="CLI110" s="7"/>
      <c r="CLJ110" s="7"/>
      <c r="CLK110" s="7"/>
      <c r="CLL110" s="7"/>
      <c r="CLM110" s="7"/>
      <c r="CLN110" s="7"/>
      <c r="CLO110" s="7"/>
      <c r="CLP110" s="7"/>
      <c r="CLQ110" s="7"/>
      <c r="CLR110" s="7"/>
      <c r="CLS110" s="7"/>
      <c r="CLT110" s="7"/>
      <c r="CLU110" s="7"/>
      <c r="CLV110" s="7"/>
      <c r="CLW110" s="7"/>
      <c r="CLX110" s="7"/>
      <c r="CLY110" s="7"/>
      <c r="CLZ110" s="7"/>
      <c r="CMA110" s="7"/>
      <c r="CMB110" s="7"/>
      <c r="CMC110" s="7"/>
      <c r="CMD110" s="7"/>
      <c r="CME110" s="7"/>
      <c r="CMF110" s="7"/>
      <c r="CMG110" s="7"/>
      <c r="CMH110" s="7"/>
      <c r="CMI110" s="7"/>
      <c r="CMJ110" s="7"/>
      <c r="CMK110" s="7"/>
      <c r="CML110" s="7"/>
      <c r="CMM110" s="7"/>
      <c r="CMN110" s="7"/>
      <c r="CMO110" s="7"/>
      <c r="CMP110" s="7"/>
      <c r="CMQ110" s="7"/>
      <c r="CMR110" s="7"/>
      <c r="CMS110" s="7"/>
      <c r="CMT110" s="7"/>
      <c r="CMU110" s="7"/>
      <c r="CMV110" s="7"/>
      <c r="CMW110" s="7"/>
      <c r="CMX110" s="7"/>
      <c r="CMY110" s="7"/>
      <c r="CMZ110" s="7"/>
      <c r="CNA110" s="7"/>
      <c r="CNB110" s="7"/>
      <c r="CNC110" s="7"/>
      <c r="CND110" s="7"/>
      <c r="CNE110" s="7"/>
      <c r="CNF110" s="7"/>
      <c r="CNG110" s="7"/>
      <c r="CNH110" s="7"/>
      <c r="CNI110" s="7"/>
      <c r="CNJ110" s="7"/>
      <c r="CNK110" s="7"/>
      <c r="CNL110" s="7"/>
      <c r="CNM110" s="7"/>
      <c r="CNN110" s="7"/>
      <c r="CNO110" s="7"/>
      <c r="CNP110" s="7"/>
      <c r="CNQ110" s="7"/>
      <c r="CNR110" s="7"/>
      <c r="CNS110" s="7"/>
      <c r="CNT110" s="7"/>
      <c r="CNU110" s="7"/>
      <c r="CNV110" s="7"/>
      <c r="CNW110" s="7"/>
      <c r="CNX110" s="7"/>
      <c r="CNY110" s="7"/>
      <c r="CNZ110" s="7"/>
      <c r="COA110" s="7"/>
      <c r="COB110" s="7"/>
      <c r="COC110" s="7"/>
      <c r="COD110" s="7"/>
      <c r="COE110" s="7"/>
      <c r="COF110" s="7"/>
      <c r="COG110" s="7"/>
      <c r="COH110" s="7"/>
      <c r="COI110" s="7"/>
      <c r="COJ110" s="7"/>
      <c r="COK110" s="7"/>
      <c r="COL110" s="7"/>
      <c r="COM110" s="7"/>
      <c r="CON110" s="7"/>
      <c r="COO110" s="7"/>
      <c r="COP110" s="7"/>
      <c r="COQ110" s="7"/>
      <c r="COR110" s="7"/>
      <c r="COS110" s="7"/>
      <c r="COT110" s="7"/>
      <c r="COU110" s="7"/>
      <c r="COV110" s="7"/>
      <c r="COW110" s="7"/>
      <c r="COX110" s="7"/>
      <c r="COY110" s="7"/>
      <c r="COZ110" s="7"/>
      <c r="CPA110" s="7"/>
      <c r="CPB110" s="7"/>
      <c r="CPC110" s="7"/>
      <c r="CPD110" s="7"/>
      <c r="CPE110" s="7"/>
      <c r="CPF110" s="7"/>
      <c r="CPG110" s="7"/>
      <c r="CPH110" s="7"/>
      <c r="CPI110" s="7"/>
      <c r="CPJ110" s="7"/>
      <c r="CPK110" s="7"/>
      <c r="CPL110" s="7"/>
      <c r="CPM110" s="7"/>
      <c r="CPN110" s="7"/>
      <c r="CPO110" s="7"/>
      <c r="CPP110" s="7"/>
      <c r="CPQ110" s="7"/>
      <c r="CPR110" s="7"/>
      <c r="CPS110" s="7"/>
      <c r="CPT110" s="7"/>
      <c r="CPU110" s="7"/>
      <c r="CPV110" s="7"/>
      <c r="CPW110" s="7"/>
      <c r="CPX110" s="7"/>
      <c r="CPY110" s="7"/>
      <c r="CPZ110" s="7"/>
      <c r="CQA110" s="7"/>
      <c r="CQB110" s="7"/>
      <c r="CQC110" s="7"/>
      <c r="CQD110" s="7"/>
      <c r="CQE110" s="7"/>
      <c r="CQF110" s="7"/>
      <c r="CQG110" s="7"/>
      <c r="CQH110" s="7"/>
      <c r="CQI110" s="7"/>
      <c r="CQJ110" s="7"/>
      <c r="CQK110" s="7"/>
      <c r="CQL110" s="7"/>
      <c r="CQM110" s="7"/>
      <c r="CQN110" s="7"/>
      <c r="CQO110" s="7"/>
      <c r="CQP110" s="7"/>
      <c r="CQQ110" s="7"/>
      <c r="CQR110" s="7"/>
      <c r="CQS110" s="7"/>
      <c r="CQT110" s="7"/>
      <c r="CQU110" s="7"/>
      <c r="CQV110" s="7"/>
      <c r="CQW110" s="7"/>
      <c r="CQX110" s="7"/>
      <c r="CQY110" s="7"/>
      <c r="CQZ110" s="7"/>
      <c r="CRA110" s="7"/>
      <c r="CRB110" s="7"/>
      <c r="CRC110" s="7"/>
      <c r="CRD110" s="7"/>
      <c r="CRE110" s="7"/>
      <c r="CRF110" s="7"/>
      <c r="CRG110" s="7"/>
      <c r="CRH110" s="7"/>
      <c r="CRI110" s="7"/>
      <c r="CRJ110" s="7"/>
      <c r="CRK110" s="7"/>
      <c r="CRL110" s="7"/>
      <c r="CRM110" s="7"/>
      <c r="CRN110" s="7"/>
      <c r="CRO110" s="7"/>
      <c r="CRP110" s="7"/>
      <c r="CRQ110" s="7"/>
      <c r="CRR110" s="7"/>
      <c r="CRS110" s="7"/>
      <c r="CRT110" s="7"/>
      <c r="CRU110" s="7"/>
      <c r="CRV110" s="7"/>
      <c r="CRW110" s="7"/>
      <c r="CRX110" s="7"/>
      <c r="CRY110" s="7"/>
      <c r="CRZ110" s="7"/>
      <c r="CSA110" s="7"/>
      <c r="CSB110" s="7"/>
      <c r="CSC110" s="7"/>
      <c r="CSD110" s="7"/>
      <c r="CSE110" s="7"/>
      <c r="CSF110" s="7"/>
      <c r="CSG110" s="7"/>
      <c r="CSH110" s="7"/>
      <c r="CSI110" s="7"/>
      <c r="CSJ110" s="7"/>
      <c r="CSK110" s="7"/>
      <c r="CSL110" s="7"/>
      <c r="CSM110" s="7"/>
      <c r="CSN110" s="7"/>
      <c r="CSO110" s="7"/>
      <c r="CSP110" s="7"/>
      <c r="CSQ110" s="7"/>
      <c r="CSR110" s="7"/>
      <c r="CSS110" s="7"/>
      <c r="CST110" s="7"/>
      <c r="CSU110" s="7"/>
      <c r="CSV110" s="7"/>
      <c r="CSW110" s="7"/>
      <c r="CSX110" s="7"/>
      <c r="CSY110" s="7"/>
      <c r="CSZ110" s="7"/>
      <c r="CTA110" s="7"/>
      <c r="CTB110" s="7"/>
      <c r="CTC110" s="7"/>
      <c r="CTD110" s="7"/>
      <c r="CTE110" s="7"/>
      <c r="CTF110" s="7"/>
      <c r="CTG110" s="7"/>
      <c r="CTH110" s="7"/>
      <c r="CTI110" s="7"/>
      <c r="CTJ110" s="7"/>
      <c r="CTK110" s="7"/>
      <c r="CTL110" s="7"/>
      <c r="CTM110" s="7"/>
      <c r="CTN110" s="7"/>
      <c r="CTO110" s="7"/>
      <c r="CTP110" s="7"/>
      <c r="CTQ110" s="7"/>
      <c r="CTR110" s="7"/>
      <c r="CTS110" s="7"/>
      <c r="CTT110" s="7"/>
      <c r="CTU110" s="7"/>
      <c r="CTV110" s="7"/>
      <c r="CTW110" s="7"/>
      <c r="CTX110" s="7"/>
      <c r="CTY110" s="7"/>
      <c r="CTZ110" s="7"/>
      <c r="CUA110" s="7"/>
      <c r="CUB110" s="7"/>
      <c r="CUC110" s="7"/>
      <c r="CUD110" s="7"/>
      <c r="CUE110" s="7"/>
      <c r="CUF110" s="7"/>
      <c r="CUG110" s="7"/>
      <c r="CUH110" s="7"/>
      <c r="CUI110" s="7"/>
      <c r="CUJ110" s="7"/>
      <c r="CUK110" s="7"/>
      <c r="CUL110" s="7"/>
      <c r="CUM110" s="7"/>
      <c r="CUN110" s="7"/>
      <c r="CUO110" s="7"/>
      <c r="CUP110" s="7"/>
      <c r="CUQ110" s="7"/>
      <c r="CUR110" s="7"/>
      <c r="CUS110" s="7"/>
      <c r="CUT110" s="7"/>
      <c r="CUU110" s="7"/>
      <c r="CUV110" s="7"/>
      <c r="CUW110" s="7"/>
      <c r="CUX110" s="7"/>
      <c r="CUY110" s="7"/>
      <c r="CUZ110" s="7"/>
      <c r="CVA110" s="7"/>
      <c r="CVB110" s="7"/>
      <c r="CVC110" s="7"/>
      <c r="CVD110" s="7"/>
      <c r="CVE110" s="7"/>
      <c r="CVF110" s="7"/>
      <c r="CVG110" s="7"/>
      <c r="CVH110" s="7"/>
      <c r="CVI110" s="7"/>
      <c r="CVJ110" s="7"/>
      <c r="CVK110" s="7"/>
      <c r="CVL110" s="7"/>
      <c r="CVM110" s="7"/>
      <c r="CVN110" s="7"/>
      <c r="CVO110" s="7"/>
      <c r="CVP110" s="7"/>
      <c r="CVQ110" s="7"/>
      <c r="CVR110" s="7"/>
      <c r="CVS110" s="7"/>
      <c r="CVT110" s="7"/>
      <c r="CVU110" s="7"/>
      <c r="CVV110" s="7"/>
      <c r="CVW110" s="7"/>
      <c r="CVX110" s="7"/>
      <c r="CVY110" s="7"/>
      <c r="CVZ110" s="7"/>
      <c r="CWA110" s="7"/>
      <c r="CWB110" s="7"/>
      <c r="CWC110" s="7"/>
      <c r="CWD110" s="7"/>
      <c r="CWE110" s="7"/>
      <c r="CWF110" s="7"/>
      <c r="CWG110" s="7"/>
      <c r="CWH110" s="7"/>
      <c r="CWI110" s="7"/>
      <c r="CWJ110" s="7"/>
      <c r="CWK110" s="7"/>
      <c r="CWL110" s="7"/>
      <c r="CWM110" s="7"/>
      <c r="CWN110" s="7"/>
      <c r="CWO110" s="7"/>
      <c r="CWP110" s="7"/>
      <c r="CWQ110" s="7"/>
      <c r="CWR110" s="7"/>
      <c r="CWS110" s="7"/>
      <c r="CWT110" s="7"/>
      <c r="CWU110" s="7"/>
      <c r="CWV110" s="7"/>
      <c r="CWW110" s="7"/>
      <c r="CWX110" s="7"/>
      <c r="CWY110" s="7"/>
      <c r="CWZ110" s="7"/>
      <c r="CXA110" s="7"/>
      <c r="CXB110" s="7"/>
      <c r="CXC110" s="7"/>
      <c r="CXD110" s="7"/>
      <c r="CXE110" s="7"/>
      <c r="CXF110" s="7"/>
      <c r="CXG110" s="7"/>
      <c r="CXH110" s="7"/>
      <c r="CXI110" s="7"/>
      <c r="CXJ110" s="7"/>
      <c r="CXK110" s="7"/>
      <c r="CXL110" s="7"/>
      <c r="CXM110" s="7"/>
      <c r="CXN110" s="7"/>
      <c r="CXO110" s="7"/>
      <c r="CXP110" s="7"/>
      <c r="CXQ110" s="7"/>
      <c r="CXR110" s="7"/>
      <c r="CXS110" s="7"/>
      <c r="CXT110" s="7"/>
      <c r="CXU110" s="7"/>
      <c r="CXV110" s="7"/>
      <c r="CXW110" s="7"/>
      <c r="CXX110" s="7"/>
      <c r="CXY110" s="7"/>
      <c r="CXZ110" s="7"/>
      <c r="CYA110" s="7"/>
      <c r="CYB110" s="7"/>
      <c r="CYC110" s="7"/>
      <c r="CYD110" s="7"/>
      <c r="CYE110" s="7"/>
      <c r="CYF110" s="7"/>
      <c r="CYG110" s="7"/>
      <c r="CYH110" s="7"/>
      <c r="CYI110" s="7"/>
      <c r="CYJ110" s="7"/>
      <c r="CYK110" s="7"/>
      <c r="CYL110" s="7"/>
      <c r="CYM110" s="7"/>
      <c r="CYN110" s="7"/>
      <c r="CYO110" s="7"/>
      <c r="CYP110" s="7"/>
      <c r="CYQ110" s="7"/>
      <c r="CYR110" s="7"/>
      <c r="CYS110" s="7"/>
      <c r="CYT110" s="7"/>
      <c r="CYU110" s="7"/>
      <c r="CYV110" s="7"/>
      <c r="CYW110" s="7"/>
      <c r="CYX110" s="7"/>
      <c r="CYY110" s="7"/>
      <c r="CYZ110" s="7"/>
      <c r="CZA110" s="7"/>
      <c r="CZB110" s="7"/>
      <c r="CZC110" s="7"/>
      <c r="CZD110" s="7"/>
      <c r="CZE110" s="7"/>
      <c r="CZF110" s="7"/>
      <c r="CZG110" s="7"/>
      <c r="CZH110" s="7"/>
      <c r="CZI110" s="7"/>
      <c r="CZJ110" s="7"/>
      <c r="CZK110" s="7"/>
      <c r="CZL110" s="7"/>
      <c r="CZM110" s="7"/>
      <c r="CZN110" s="7"/>
      <c r="CZO110" s="7"/>
      <c r="CZP110" s="7"/>
      <c r="CZQ110" s="7"/>
      <c r="CZR110" s="7"/>
      <c r="CZS110" s="7"/>
      <c r="CZT110" s="7"/>
      <c r="CZU110" s="7"/>
      <c r="CZV110" s="7"/>
      <c r="CZW110" s="7"/>
      <c r="CZX110" s="7"/>
      <c r="CZY110" s="7"/>
      <c r="CZZ110" s="7"/>
      <c r="DAA110" s="7"/>
      <c r="DAB110" s="7"/>
      <c r="DAC110" s="7"/>
      <c r="DAD110" s="7"/>
      <c r="DAE110" s="7"/>
      <c r="DAF110" s="7"/>
      <c r="DAG110" s="7"/>
      <c r="DAH110" s="7"/>
      <c r="DAI110" s="7"/>
      <c r="DAJ110" s="7"/>
      <c r="DAK110" s="7"/>
      <c r="DAL110" s="7"/>
      <c r="DAM110" s="7"/>
      <c r="DAN110" s="7"/>
      <c r="DAO110" s="7"/>
      <c r="DAP110" s="7"/>
      <c r="DAQ110" s="7"/>
      <c r="DAR110" s="7"/>
      <c r="DAS110" s="7"/>
      <c r="DAT110" s="7"/>
      <c r="DAU110" s="7"/>
      <c r="DAV110" s="7"/>
      <c r="DAW110" s="7"/>
      <c r="DAX110" s="7"/>
      <c r="DAY110" s="7"/>
      <c r="DAZ110" s="7"/>
      <c r="DBA110" s="7"/>
      <c r="DBB110" s="7"/>
      <c r="DBC110" s="7"/>
      <c r="DBD110" s="7"/>
      <c r="DBE110" s="7"/>
      <c r="DBF110" s="7"/>
      <c r="DBG110" s="7"/>
      <c r="DBH110" s="7"/>
      <c r="DBI110" s="7"/>
      <c r="DBJ110" s="7"/>
      <c r="DBK110" s="7"/>
      <c r="DBL110" s="7"/>
      <c r="DBM110" s="7"/>
      <c r="DBN110" s="7"/>
      <c r="DBO110" s="7"/>
      <c r="DBP110" s="7"/>
      <c r="DBQ110" s="7"/>
      <c r="DBR110" s="7"/>
      <c r="DBS110" s="7"/>
      <c r="DBT110" s="7"/>
      <c r="DBU110" s="7"/>
      <c r="DBV110" s="7"/>
      <c r="DBW110" s="7"/>
      <c r="DBX110" s="7"/>
      <c r="DBY110" s="7"/>
      <c r="DBZ110" s="7"/>
      <c r="DCA110" s="7"/>
      <c r="DCB110" s="7"/>
      <c r="DCC110" s="7"/>
      <c r="DCD110" s="7"/>
      <c r="DCE110" s="7"/>
      <c r="DCF110" s="7"/>
      <c r="DCG110" s="7"/>
      <c r="DCH110" s="7"/>
      <c r="DCI110" s="7"/>
      <c r="DCJ110" s="7"/>
      <c r="DCK110" s="7"/>
      <c r="DCL110" s="7"/>
      <c r="DCM110" s="7"/>
      <c r="DCN110" s="7"/>
      <c r="DCO110" s="7"/>
      <c r="DCP110" s="7"/>
      <c r="DCQ110" s="7"/>
      <c r="DCR110" s="7"/>
      <c r="DCS110" s="7"/>
      <c r="DCT110" s="7"/>
      <c r="DCU110" s="7"/>
      <c r="DCV110" s="7"/>
      <c r="DCW110" s="7"/>
      <c r="DCX110" s="7"/>
      <c r="DCY110" s="7"/>
      <c r="DCZ110" s="7"/>
      <c r="DDA110" s="7"/>
      <c r="DDB110" s="7"/>
      <c r="DDC110" s="7"/>
      <c r="DDD110" s="7"/>
      <c r="DDE110" s="7"/>
      <c r="DDF110" s="7"/>
      <c r="DDG110" s="7"/>
      <c r="DDH110" s="7"/>
      <c r="DDI110" s="7"/>
      <c r="DDJ110" s="7"/>
      <c r="DDK110" s="7"/>
      <c r="DDL110" s="7"/>
      <c r="DDM110" s="7"/>
      <c r="DDN110" s="7"/>
      <c r="DDO110" s="7"/>
      <c r="DDP110" s="7"/>
      <c r="DDQ110" s="7"/>
      <c r="DDR110" s="7"/>
      <c r="DDS110" s="7"/>
      <c r="DDT110" s="7"/>
      <c r="DDU110" s="7"/>
      <c r="DDV110" s="7"/>
      <c r="DDW110" s="7"/>
      <c r="DDX110" s="7"/>
      <c r="DDY110" s="7"/>
      <c r="DDZ110" s="7"/>
      <c r="DEA110" s="7"/>
      <c r="DEB110" s="7"/>
      <c r="DEC110" s="7"/>
      <c r="DED110" s="7"/>
      <c r="DEE110" s="7"/>
      <c r="DEF110" s="7"/>
      <c r="DEG110" s="7"/>
      <c r="DEH110" s="7"/>
      <c r="DEI110" s="7"/>
      <c r="DEJ110" s="7"/>
      <c r="DEK110" s="7"/>
      <c r="DEL110" s="7"/>
      <c r="DEM110" s="7"/>
      <c r="DEN110" s="7"/>
      <c r="DEO110" s="7"/>
      <c r="DEP110" s="7"/>
      <c r="DEQ110" s="7"/>
      <c r="DER110" s="7"/>
      <c r="DES110" s="7"/>
      <c r="DET110" s="7"/>
      <c r="DEU110" s="7"/>
      <c r="DEV110" s="7"/>
      <c r="DEW110" s="7"/>
      <c r="DEX110" s="7"/>
      <c r="DEY110" s="7"/>
      <c r="DEZ110" s="7"/>
      <c r="DFA110" s="7"/>
      <c r="DFB110" s="7"/>
      <c r="DFC110" s="7"/>
      <c r="DFD110" s="7"/>
      <c r="DFE110" s="7"/>
      <c r="DFF110" s="7"/>
      <c r="DFG110" s="7"/>
      <c r="DFH110" s="7"/>
      <c r="DFI110" s="7"/>
      <c r="DFJ110" s="7"/>
      <c r="DFK110" s="7"/>
      <c r="DFL110" s="7"/>
      <c r="DFM110" s="7"/>
      <c r="DFN110" s="7"/>
      <c r="DFO110" s="7"/>
      <c r="DFP110" s="7"/>
      <c r="DFQ110" s="7"/>
      <c r="DFR110" s="7"/>
      <c r="DFS110" s="7"/>
      <c r="DFT110" s="7"/>
      <c r="DFU110" s="7"/>
      <c r="DFV110" s="7"/>
      <c r="DFW110" s="7"/>
      <c r="DFX110" s="7"/>
      <c r="DFY110" s="7"/>
      <c r="DFZ110" s="7"/>
      <c r="DGA110" s="7"/>
      <c r="DGB110" s="7"/>
      <c r="DGC110" s="7"/>
      <c r="DGD110" s="7"/>
      <c r="DGE110" s="7"/>
      <c r="DGF110" s="7"/>
      <c r="DGG110" s="7"/>
      <c r="DGH110" s="7"/>
      <c r="DGI110" s="7"/>
      <c r="DGJ110" s="7"/>
      <c r="DGK110" s="7"/>
      <c r="DGL110" s="7"/>
      <c r="DGM110" s="7"/>
      <c r="DGN110" s="7"/>
      <c r="DGO110" s="7"/>
      <c r="DGP110" s="7"/>
      <c r="DGQ110" s="7"/>
      <c r="DGR110" s="7"/>
      <c r="DGS110" s="7"/>
      <c r="DGT110" s="7"/>
      <c r="DGU110" s="7"/>
      <c r="DGV110" s="7"/>
      <c r="DGW110" s="7"/>
      <c r="DGX110" s="7"/>
      <c r="DGY110" s="7"/>
      <c r="DGZ110" s="7"/>
      <c r="DHA110" s="7"/>
      <c r="DHB110" s="7"/>
      <c r="DHC110" s="7"/>
      <c r="DHD110" s="7"/>
      <c r="DHE110" s="7"/>
      <c r="DHF110" s="7"/>
      <c r="DHG110" s="7"/>
      <c r="DHH110" s="7"/>
      <c r="DHI110" s="7"/>
      <c r="DHJ110" s="7"/>
      <c r="DHK110" s="7"/>
      <c r="DHL110" s="7"/>
      <c r="DHM110" s="7"/>
      <c r="DHN110" s="7"/>
      <c r="DHO110" s="7"/>
      <c r="DHP110" s="7"/>
      <c r="DHQ110" s="7"/>
      <c r="DHR110" s="7"/>
      <c r="DHS110" s="7"/>
      <c r="DHT110" s="7"/>
      <c r="DHU110" s="7"/>
      <c r="DHV110" s="7"/>
      <c r="DHW110" s="7"/>
      <c r="DHX110" s="7"/>
      <c r="DHY110" s="7"/>
      <c r="DHZ110" s="7"/>
      <c r="DIA110" s="7"/>
      <c r="DIB110" s="7"/>
      <c r="DIC110" s="7"/>
      <c r="DID110" s="7"/>
      <c r="DIE110" s="7"/>
      <c r="DIF110" s="7"/>
      <c r="DIG110" s="7"/>
      <c r="DIH110" s="7"/>
      <c r="DII110" s="7"/>
      <c r="DIJ110" s="7"/>
      <c r="DIK110" s="7"/>
      <c r="DIL110" s="7"/>
      <c r="DIM110" s="7"/>
      <c r="DIN110" s="7"/>
      <c r="DIO110" s="7"/>
      <c r="DIP110" s="7"/>
      <c r="DIQ110" s="7"/>
      <c r="DIR110" s="7"/>
      <c r="DIS110" s="7"/>
      <c r="DIT110" s="7"/>
      <c r="DIU110" s="7"/>
      <c r="DIV110" s="7"/>
      <c r="DIW110" s="7"/>
      <c r="DIX110" s="7"/>
      <c r="DIY110" s="7"/>
      <c r="DIZ110" s="7"/>
      <c r="DJA110" s="7"/>
      <c r="DJB110" s="7"/>
      <c r="DJC110" s="7"/>
      <c r="DJD110" s="7"/>
      <c r="DJE110" s="7"/>
      <c r="DJF110" s="7"/>
      <c r="DJG110" s="7"/>
      <c r="DJH110" s="7"/>
      <c r="DJI110" s="7"/>
      <c r="DJJ110" s="7"/>
      <c r="DJK110" s="7"/>
      <c r="DJL110" s="7"/>
      <c r="DJM110" s="7"/>
      <c r="DJN110" s="7"/>
      <c r="DJO110" s="7"/>
      <c r="DJP110" s="7"/>
      <c r="DJQ110" s="7"/>
      <c r="DJR110" s="7"/>
      <c r="DJS110" s="7"/>
      <c r="DJT110" s="7"/>
      <c r="DJU110" s="7"/>
      <c r="DJV110" s="7"/>
      <c r="DJW110" s="7"/>
      <c r="DJX110" s="7"/>
      <c r="DJY110" s="7"/>
      <c r="DJZ110" s="7"/>
      <c r="DKA110" s="7"/>
      <c r="DKB110" s="7"/>
      <c r="DKC110" s="7"/>
      <c r="DKD110" s="7"/>
      <c r="DKE110" s="7"/>
      <c r="DKF110" s="7"/>
      <c r="DKG110" s="7"/>
      <c r="DKH110" s="7"/>
      <c r="DKI110" s="7"/>
      <c r="DKJ110" s="7"/>
      <c r="DKK110" s="7"/>
      <c r="DKL110" s="7"/>
      <c r="DKM110" s="7"/>
      <c r="DKN110" s="7"/>
      <c r="DKO110" s="7"/>
      <c r="DKP110" s="7"/>
      <c r="DKQ110" s="7"/>
      <c r="DKR110" s="7"/>
      <c r="DKS110" s="7"/>
      <c r="DKT110" s="7"/>
      <c r="DKU110" s="7"/>
      <c r="DKV110" s="7"/>
      <c r="DKW110" s="7"/>
      <c r="DKX110" s="7"/>
      <c r="DKY110" s="7"/>
      <c r="DKZ110" s="7"/>
      <c r="DLA110" s="7"/>
      <c r="DLB110" s="7"/>
      <c r="DLC110" s="7"/>
      <c r="DLD110" s="7"/>
      <c r="DLE110" s="7"/>
      <c r="DLF110" s="7"/>
      <c r="DLG110" s="7"/>
      <c r="DLH110" s="7"/>
      <c r="DLI110" s="7"/>
      <c r="DLJ110" s="7"/>
      <c r="DLK110" s="7"/>
      <c r="DLL110" s="7"/>
      <c r="DLM110" s="7"/>
      <c r="DLN110" s="7"/>
      <c r="DLO110" s="7"/>
      <c r="DLP110" s="7"/>
      <c r="DLQ110" s="7"/>
      <c r="DLR110" s="7"/>
      <c r="DLS110" s="7"/>
      <c r="DLT110" s="7"/>
      <c r="DLU110" s="7"/>
      <c r="DLV110" s="7"/>
      <c r="DLW110" s="7"/>
      <c r="DLX110" s="7"/>
      <c r="DLY110" s="7"/>
      <c r="DLZ110" s="7"/>
      <c r="DMA110" s="7"/>
      <c r="DMB110" s="7"/>
      <c r="DMC110" s="7"/>
      <c r="DMD110" s="7"/>
      <c r="DME110" s="7"/>
      <c r="DMF110" s="7"/>
      <c r="DMG110" s="7"/>
      <c r="DMH110" s="7"/>
      <c r="DMI110" s="7"/>
      <c r="DMJ110" s="7"/>
      <c r="DMK110" s="7"/>
      <c r="DML110" s="7"/>
      <c r="DMM110" s="7"/>
      <c r="DMN110" s="7"/>
      <c r="DMO110" s="7"/>
      <c r="DMP110" s="7"/>
      <c r="DMQ110" s="7"/>
      <c r="DMR110" s="7"/>
      <c r="DMS110" s="7"/>
      <c r="DMT110" s="7"/>
      <c r="DMU110" s="7"/>
      <c r="DMV110" s="7"/>
      <c r="DMW110" s="7"/>
      <c r="DMX110" s="7"/>
      <c r="DMY110" s="7"/>
      <c r="DMZ110" s="7"/>
      <c r="DNA110" s="7"/>
      <c r="DNB110" s="7"/>
      <c r="DNC110" s="7"/>
      <c r="DND110" s="7"/>
      <c r="DNE110" s="7"/>
      <c r="DNF110" s="7"/>
      <c r="DNG110" s="7"/>
      <c r="DNH110" s="7"/>
      <c r="DNI110" s="7"/>
      <c r="DNJ110" s="7"/>
      <c r="DNK110" s="7"/>
      <c r="DNL110" s="7"/>
      <c r="DNM110" s="7"/>
      <c r="DNN110" s="7"/>
      <c r="DNO110" s="7"/>
      <c r="DNP110" s="7"/>
      <c r="DNQ110" s="7"/>
      <c r="DNR110" s="7"/>
      <c r="DNS110" s="7"/>
      <c r="DNT110" s="7"/>
      <c r="DNU110" s="7"/>
      <c r="DNV110" s="7"/>
      <c r="DNW110" s="7"/>
      <c r="DNX110" s="7"/>
      <c r="DNY110" s="7"/>
      <c r="DNZ110" s="7"/>
      <c r="DOA110" s="7"/>
      <c r="DOB110" s="7"/>
      <c r="DOC110" s="7"/>
      <c r="DOD110" s="7"/>
      <c r="DOE110" s="7"/>
      <c r="DOF110" s="7"/>
      <c r="DOG110" s="7"/>
      <c r="DOH110" s="7"/>
      <c r="DOI110" s="7"/>
      <c r="DOJ110" s="7"/>
      <c r="DOK110" s="7"/>
      <c r="DOL110" s="7"/>
      <c r="DOM110" s="7"/>
      <c r="DON110" s="7"/>
      <c r="DOO110" s="7"/>
      <c r="DOP110" s="7"/>
      <c r="DOQ110" s="7"/>
      <c r="DOR110" s="7"/>
      <c r="DOS110" s="7"/>
      <c r="DOT110" s="7"/>
      <c r="DOU110" s="7"/>
      <c r="DOV110" s="7"/>
      <c r="DOW110" s="7"/>
      <c r="DOX110" s="7"/>
      <c r="DOY110" s="7"/>
      <c r="DOZ110" s="7"/>
      <c r="DPA110" s="7"/>
      <c r="DPB110" s="7"/>
      <c r="DPC110" s="7"/>
      <c r="DPD110" s="7"/>
      <c r="DPE110" s="7"/>
      <c r="DPF110" s="7"/>
      <c r="DPG110" s="7"/>
      <c r="DPH110" s="7"/>
      <c r="DPI110" s="7"/>
      <c r="DPJ110" s="7"/>
      <c r="DPK110" s="7"/>
      <c r="DPL110" s="7"/>
      <c r="DPM110" s="7"/>
      <c r="DPN110" s="7"/>
      <c r="DPO110" s="7"/>
      <c r="DPP110" s="7"/>
      <c r="DPQ110" s="7"/>
      <c r="DPR110" s="7"/>
      <c r="DPS110" s="7"/>
      <c r="DPT110" s="7"/>
      <c r="DPU110" s="7"/>
      <c r="DPV110" s="7"/>
      <c r="DPW110" s="7"/>
      <c r="DPX110" s="7"/>
      <c r="DPY110" s="7"/>
      <c r="DPZ110" s="7"/>
      <c r="DQA110" s="7"/>
      <c r="DQB110" s="7"/>
      <c r="DQC110" s="7"/>
      <c r="DQD110" s="7"/>
      <c r="DQE110" s="7"/>
      <c r="DQF110" s="7"/>
      <c r="DQG110" s="7"/>
      <c r="DQH110" s="7"/>
      <c r="DQI110" s="7"/>
      <c r="DQJ110" s="7"/>
      <c r="DQK110" s="7"/>
      <c r="DQL110" s="7"/>
      <c r="DQM110" s="7"/>
      <c r="DQN110" s="7"/>
      <c r="DQO110" s="7"/>
      <c r="DQP110" s="7"/>
      <c r="DQQ110" s="7"/>
      <c r="DQR110" s="7"/>
      <c r="DQS110" s="7"/>
      <c r="DQT110" s="7"/>
      <c r="DQU110" s="7"/>
      <c r="DQV110" s="7"/>
      <c r="DQW110" s="7"/>
      <c r="DQX110" s="7"/>
      <c r="DQY110" s="7"/>
      <c r="DQZ110" s="7"/>
      <c r="DRA110" s="7"/>
      <c r="DRB110" s="7"/>
      <c r="DRC110" s="7"/>
      <c r="DRD110" s="7"/>
      <c r="DRE110" s="7"/>
      <c r="DRF110" s="7"/>
      <c r="DRG110" s="7"/>
      <c r="DRH110" s="7"/>
      <c r="DRI110" s="7"/>
      <c r="DRJ110" s="7"/>
      <c r="DRK110" s="7"/>
      <c r="DRL110" s="7"/>
      <c r="DRM110" s="7"/>
      <c r="DRN110" s="7"/>
      <c r="DRO110" s="7"/>
      <c r="DRP110" s="7"/>
      <c r="DRQ110" s="7"/>
      <c r="DRR110" s="7"/>
      <c r="DRS110" s="7"/>
      <c r="DRT110" s="7"/>
      <c r="DRU110" s="7"/>
      <c r="DRV110" s="7"/>
      <c r="DRW110" s="7"/>
      <c r="DRX110" s="7"/>
      <c r="DRY110" s="7"/>
      <c r="DRZ110" s="7"/>
      <c r="DSA110" s="7"/>
      <c r="DSB110" s="7"/>
      <c r="DSC110" s="7"/>
      <c r="DSD110" s="7"/>
      <c r="DSE110" s="7"/>
      <c r="DSF110" s="7"/>
      <c r="DSG110" s="7"/>
      <c r="DSH110" s="7"/>
      <c r="DSI110" s="7"/>
      <c r="DSJ110" s="7"/>
      <c r="DSK110" s="7"/>
      <c r="DSL110" s="7"/>
      <c r="DSM110" s="7"/>
      <c r="DSN110" s="7"/>
      <c r="DSO110" s="7"/>
      <c r="DSP110" s="7"/>
      <c r="DSQ110" s="7"/>
      <c r="DSR110" s="7"/>
      <c r="DSS110" s="7"/>
      <c r="DST110" s="7"/>
      <c r="DSU110" s="7"/>
      <c r="DSV110" s="7"/>
      <c r="DSW110" s="7"/>
      <c r="DSX110" s="7"/>
      <c r="DSY110" s="7"/>
      <c r="DSZ110" s="7"/>
      <c r="DTA110" s="7"/>
      <c r="DTB110" s="7"/>
      <c r="DTC110" s="7"/>
      <c r="DTD110" s="7"/>
      <c r="DTE110" s="7"/>
      <c r="DTF110" s="7"/>
      <c r="DTG110" s="7"/>
      <c r="DTH110" s="7"/>
      <c r="DTI110" s="7"/>
      <c r="DTJ110" s="7"/>
      <c r="DTK110" s="7"/>
      <c r="DTL110" s="7"/>
      <c r="DTM110" s="7"/>
      <c r="DTN110" s="7"/>
      <c r="DTO110" s="7"/>
      <c r="DTP110" s="7"/>
      <c r="DTQ110" s="7"/>
      <c r="DTR110" s="7"/>
      <c r="DTS110" s="7"/>
      <c r="DTT110" s="7"/>
      <c r="DTU110" s="7"/>
      <c r="DTV110" s="7"/>
      <c r="DTW110" s="7"/>
      <c r="DTX110" s="7"/>
      <c r="DTY110" s="7"/>
      <c r="DTZ110" s="7"/>
      <c r="DUA110" s="7"/>
      <c r="DUB110" s="7"/>
      <c r="DUC110" s="7"/>
      <c r="DUD110" s="7"/>
      <c r="DUE110" s="7"/>
      <c r="DUF110" s="7"/>
      <c r="DUG110" s="7"/>
      <c r="DUH110" s="7"/>
      <c r="DUI110" s="7"/>
      <c r="DUJ110" s="7"/>
      <c r="DUK110" s="7"/>
      <c r="DUL110" s="7"/>
      <c r="DUM110" s="7"/>
      <c r="DUN110" s="7"/>
      <c r="DUO110" s="7"/>
      <c r="DUP110" s="7"/>
      <c r="DUQ110" s="7"/>
      <c r="DUR110" s="7"/>
      <c r="DUS110" s="7"/>
      <c r="DUT110" s="7"/>
      <c r="DUU110" s="7"/>
      <c r="DUV110" s="7"/>
      <c r="DUW110" s="7"/>
      <c r="DUX110" s="7"/>
      <c r="DUY110" s="7"/>
      <c r="DUZ110" s="7"/>
      <c r="DVA110" s="7"/>
      <c r="DVB110" s="7"/>
      <c r="DVC110" s="7"/>
      <c r="DVD110" s="7"/>
      <c r="DVE110" s="7"/>
      <c r="DVF110" s="7"/>
      <c r="DVG110" s="7"/>
      <c r="DVH110" s="7"/>
      <c r="DVI110" s="7"/>
      <c r="DVJ110" s="7"/>
      <c r="DVK110" s="7"/>
      <c r="DVL110" s="7"/>
      <c r="DVM110" s="7"/>
      <c r="DVN110" s="7"/>
      <c r="DVO110" s="7"/>
      <c r="DVP110" s="7"/>
      <c r="DVQ110" s="7"/>
      <c r="DVR110" s="7"/>
      <c r="DVS110" s="7"/>
      <c r="DVT110" s="7"/>
      <c r="DVU110" s="7"/>
      <c r="DVV110" s="7"/>
      <c r="DVW110" s="7"/>
      <c r="DVX110" s="7"/>
      <c r="DVY110" s="7"/>
      <c r="DVZ110" s="7"/>
      <c r="DWA110" s="7"/>
      <c r="DWB110" s="7"/>
      <c r="DWC110" s="7"/>
      <c r="DWD110" s="7"/>
      <c r="DWE110" s="7"/>
      <c r="DWF110" s="7"/>
      <c r="DWG110" s="7"/>
      <c r="DWH110" s="7"/>
      <c r="DWI110" s="7"/>
      <c r="DWJ110" s="7"/>
      <c r="DWK110" s="7"/>
      <c r="DWL110" s="7"/>
      <c r="DWM110" s="7"/>
      <c r="DWN110" s="7"/>
      <c r="DWO110" s="7"/>
      <c r="DWP110" s="7"/>
      <c r="DWQ110" s="7"/>
      <c r="DWR110" s="7"/>
      <c r="DWS110" s="7"/>
      <c r="DWT110" s="7"/>
      <c r="DWU110" s="7"/>
      <c r="DWV110" s="7"/>
      <c r="DWW110" s="7"/>
      <c r="DWX110" s="7"/>
      <c r="DWY110" s="7"/>
      <c r="DWZ110" s="7"/>
      <c r="DXA110" s="7"/>
      <c r="DXB110" s="7"/>
      <c r="DXC110" s="7"/>
      <c r="DXD110" s="7"/>
      <c r="DXE110" s="7"/>
      <c r="DXF110" s="7"/>
      <c r="DXG110" s="7"/>
      <c r="DXH110" s="7"/>
      <c r="DXI110" s="7"/>
      <c r="DXJ110" s="7"/>
      <c r="DXK110" s="7"/>
      <c r="DXL110" s="7"/>
      <c r="DXM110" s="7"/>
      <c r="DXN110" s="7"/>
      <c r="DXO110" s="7"/>
      <c r="DXP110" s="7"/>
      <c r="DXQ110" s="7"/>
      <c r="DXR110" s="7"/>
      <c r="DXS110" s="7"/>
      <c r="DXT110" s="7"/>
      <c r="DXU110" s="7"/>
      <c r="DXV110" s="7"/>
      <c r="DXW110" s="7"/>
      <c r="DXX110" s="7"/>
      <c r="DXY110" s="7"/>
      <c r="DXZ110" s="7"/>
      <c r="DYA110" s="7"/>
      <c r="DYB110" s="7"/>
      <c r="DYC110" s="7"/>
      <c r="DYD110" s="7"/>
      <c r="DYE110" s="7"/>
      <c r="DYF110" s="7"/>
      <c r="DYG110" s="7"/>
      <c r="DYH110" s="7"/>
      <c r="DYI110" s="7"/>
      <c r="DYJ110" s="7"/>
      <c r="DYK110" s="7"/>
      <c r="DYL110" s="7"/>
      <c r="DYM110" s="7"/>
      <c r="DYN110" s="7"/>
      <c r="DYO110" s="7"/>
      <c r="DYP110" s="7"/>
      <c r="DYQ110" s="7"/>
      <c r="DYR110" s="7"/>
      <c r="DYS110" s="7"/>
      <c r="DYT110" s="7"/>
      <c r="DYU110" s="7"/>
      <c r="DYV110" s="7"/>
      <c r="DYW110" s="7"/>
      <c r="DYX110" s="7"/>
      <c r="DYY110" s="7"/>
      <c r="DYZ110" s="7"/>
      <c r="DZA110" s="7"/>
      <c r="DZB110" s="7"/>
      <c r="DZC110" s="7"/>
      <c r="DZD110" s="7"/>
      <c r="DZE110" s="7"/>
      <c r="DZF110" s="7"/>
      <c r="DZG110" s="7"/>
      <c r="DZH110" s="7"/>
      <c r="DZI110" s="7"/>
      <c r="DZJ110" s="7"/>
      <c r="DZK110" s="7"/>
      <c r="DZL110" s="7"/>
      <c r="DZM110" s="7"/>
      <c r="DZN110" s="7"/>
      <c r="DZO110" s="7"/>
      <c r="DZP110" s="7"/>
      <c r="DZQ110" s="7"/>
      <c r="DZR110" s="7"/>
      <c r="DZS110" s="7"/>
      <c r="DZT110" s="7"/>
      <c r="DZU110" s="7"/>
      <c r="DZV110" s="7"/>
      <c r="DZW110" s="7"/>
      <c r="DZX110" s="7"/>
      <c r="DZY110" s="7"/>
      <c r="DZZ110" s="7"/>
      <c r="EAA110" s="7"/>
      <c r="EAB110" s="7"/>
      <c r="EAC110" s="7"/>
      <c r="EAD110" s="7"/>
      <c r="EAE110" s="7"/>
      <c r="EAF110" s="7"/>
      <c r="EAG110" s="7"/>
      <c r="EAH110" s="7"/>
      <c r="EAI110" s="7"/>
      <c r="EAJ110" s="7"/>
      <c r="EAK110" s="7"/>
      <c r="EAL110" s="7"/>
      <c r="EAM110" s="7"/>
      <c r="EAN110" s="7"/>
      <c r="EAO110" s="7"/>
      <c r="EAP110" s="7"/>
      <c r="EAQ110" s="7"/>
      <c r="EAR110" s="7"/>
      <c r="EAS110" s="7"/>
      <c r="EAT110" s="7"/>
      <c r="EAU110" s="7"/>
      <c r="EAV110" s="7"/>
      <c r="EAW110" s="7"/>
      <c r="EAX110" s="7"/>
      <c r="EAY110" s="7"/>
      <c r="EAZ110" s="7"/>
      <c r="EBA110" s="7"/>
      <c r="EBB110" s="7"/>
      <c r="EBC110" s="7"/>
      <c r="EBD110" s="7"/>
      <c r="EBE110" s="7"/>
      <c r="EBF110" s="7"/>
      <c r="EBG110" s="7"/>
      <c r="EBH110" s="7"/>
      <c r="EBI110" s="7"/>
      <c r="EBJ110" s="7"/>
      <c r="EBK110" s="7"/>
      <c r="EBL110" s="7"/>
      <c r="EBM110" s="7"/>
      <c r="EBN110" s="7"/>
      <c r="EBO110" s="7"/>
      <c r="EBP110" s="7"/>
      <c r="EBQ110" s="7"/>
      <c r="EBR110" s="7"/>
      <c r="EBS110" s="7"/>
      <c r="EBT110" s="7"/>
      <c r="EBU110" s="7"/>
      <c r="EBV110" s="7"/>
      <c r="EBW110" s="7"/>
      <c r="EBX110" s="7"/>
      <c r="EBY110" s="7"/>
      <c r="EBZ110" s="7"/>
      <c r="ECA110" s="7"/>
      <c r="ECB110" s="7"/>
      <c r="ECC110" s="7"/>
      <c r="ECD110" s="7"/>
      <c r="ECE110" s="7"/>
      <c r="ECF110" s="7"/>
      <c r="ECG110" s="7"/>
      <c r="ECH110" s="7"/>
      <c r="ECI110" s="7"/>
      <c r="ECJ110" s="7"/>
      <c r="ECK110" s="7"/>
      <c r="ECL110" s="7"/>
      <c r="ECM110" s="7"/>
      <c r="ECN110" s="7"/>
      <c r="ECO110" s="7"/>
      <c r="ECP110" s="7"/>
      <c r="ECQ110" s="7"/>
      <c r="ECR110" s="7"/>
      <c r="ECS110" s="7"/>
      <c r="ECT110" s="7"/>
      <c r="ECU110" s="7"/>
      <c r="ECV110" s="7"/>
      <c r="ECW110" s="7"/>
      <c r="ECX110" s="7"/>
      <c r="ECY110" s="7"/>
      <c r="ECZ110" s="7"/>
      <c r="EDA110" s="7"/>
      <c r="EDB110" s="7"/>
      <c r="EDC110" s="7"/>
      <c r="EDD110" s="7"/>
      <c r="EDE110" s="7"/>
      <c r="EDF110" s="7"/>
      <c r="EDG110" s="7"/>
      <c r="EDH110" s="7"/>
      <c r="EDI110" s="7"/>
      <c r="EDJ110" s="7"/>
      <c r="EDK110" s="7"/>
      <c r="EDL110" s="7"/>
      <c r="EDM110" s="7"/>
      <c r="EDN110" s="7"/>
      <c r="EDO110" s="7"/>
      <c r="EDP110" s="7"/>
      <c r="EDQ110" s="7"/>
      <c r="EDR110" s="7"/>
      <c r="EDS110" s="7"/>
      <c r="EDT110" s="7"/>
      <c r="EDU110" s="7"/>
      <c r="EDV110" s="7"/>
      <c r="EDW110" s="7"/>
      <c r="EDX110" s="7"/>
      <c r="EDY110" s="7"/>
      <c r="EDZ110" s="7"/>
      <c r="EEA110" s="7"/>
      <c r="EEB110" s="7"/>
      <c r="EEC110" s="7"/>
      <c r="EED110" s="7"/>
      <c r="EEE110" s="7"/>
      <c r="EEF110" s="7"/>
      <c r="EEG110" s="7"/>
      <c r="EEH110" s="7"/>
      <c r="EEI110" s="7"/>
      <c r="EEJ110" s="7"/>
      <c r="EEK110" s="7"/>
      <c r="EEL110" s="7"/>
      <c r="EEM110" s="7"/>
      <c r="EEN110" s="7"/>
      <c r="EEO110" s="7"/>
      <c r="EEP110" s="7"/>
      <c r="EEQ110" s="7"/>
      <c r="EER110" s="7"/>
      <c r="EES110" s="7"/>
      <c r="EET110" s="7"/>
      <c r="EEU110" s="7"/>
      <c r="EEV110" s="7"/>
      <c r="EEW110" s="7"/>
      <c r="EEX110" s="7"/>
      <c r="EEY110" s="7"/>
      <c r="EEZ110" s="7"/>
      <c r="EFA110" s="7"/>
      <c r="EFB110" s="7"/>
      <c r="EFC110" s="7"/>
      <c r="EFD110" s="7"/>
      <c r="EFE110" s="7"/>
      <c r="EFF110" s="7"/>
      <c r="EFG110" s="7"/>
      <c r="EFH110" s="7"/>
      <c r="EFI110" s="7"/>
      <c r="EFJ110" s="7"/>
      <c r="EFK110" s="7"/>
      <c r="EFL110" s="7"/>
      <c r="EFM110" s="7"/>
      <c r="EFN110" s="7"/>
      <c r="EFO110" s="7"/>
      <c r="EFP110" s="7"/>
      <c r="EFQ110" s="7"/>
      <c r="EFR110" s="7"/>
      <c r="EFS110" s="7"/>
      <c r="EFT110" s="7"/>
      <c r="EFU110" s="7"/>
      <c r="EFV110" s="7"/>
      <c r="EFW110" s="7"/>
      <c r="EFX110" s="7"/>
      <c r="EFY110" s="7"/>
      <c r="EFZ110" s="7"/>
      <c r="EGA110" s="7"/>
      <c r="EGB110" s="7"/>
      <c r="EGC110" s="7"/>
      <c r="EGD110" s="7"/>
      <c r="EGE110" s="7"/>
      <c r="EGF110" s="7"/>
      <c r="EGG110" s="7"/>
      <c r="EGH110" s="7"/>
      <c r="EGI110" s="7"/>
      <c r="EGJ110" s="7"/>
      <c r="EGK110" s="7"/>
      <c r="EGL110" s="7"/>
      <c r="EGM110" s="7"/>
      <c r="EGN110" s="7"/>
      <c r="EGO110" s="7"/>
      <c r="EGP110" s="7"/>
      <c r="EGQ110" s="7"/>
      <c r="EGR110" s="7"/>
      <c r="EGS110" s="7"/>
      <c r="EGT110" s="7"/>
      <c r="EGU110" s="7"/>
      <c r="EGV110" s="7"/>
      <c r="EGW110" s="7"/>
      <c r="EGX110" s="7"/>
      <c r="EGY110" s="7"/>
      <c r="EGZ110" s="7"/>
      <c r="EHA110" s="7"/>
      <c r="EHB110" s="7"/>
      <c r="EHC110" s="7"/>
      <c r="EHD110" s="7"/>
      <c r="EHE110" s="7"/>
      <c r="EHF110" s="7"/>
      <c r="EHG110" s="7"/>
      <c r="EHH110" s="7"/>
      <c r="EHI110" s="7"/>
      <c r="EHJ110" s="7"/>
      <c r="EHK110" s="7"/>
      <c r="EHL110" s="7"/>
      <c r="EHM110" s="7"/>
      <c r="EHN110" s="7"/>
      <c r="EHO110" s="7"/>
      <c r="EHP110" s="7"/>
      <c r="EHQ110" s="7"/>
      <c r="EHR110" s="7"/>
      <c r="EHS110" s="7"/>
      <c r="EHT110" s="7"/>
      <c r="EHU110" s="7"/>
      <c r="EHV110" s="7"/>
      <c r="EHW110" s="7"/>
      <c r="EHX110" s="7"/>
      <c r="EHY110" s="7"/>
      <c r="EHZ110" s="7"/>
      <c r="EIA110" s="7"/>
      <c r="EIB110" s="7"/>
      <c r="EIC110" s="7"/>
      <c r="EID110" s="7"/>
      <c r="EIE110" s="7"/>
      <c r="EIF110" s="7"/>
      <c r="EIG110" s="7"/>
      <c r="EIH110" s="7"/>
      <c r="EII110" s="7"/>
      <c r="EIJ110" s="7"/>
      <c r="EIK110" s="7"/>
      <c r="EIL110" s="7"/>
      <c r="EIM110" s="7"/>
      <c r="EIN110" s="7"/>
      <c r="EIO110" s="7"/>
      <c r="EIP110" s="7"/>
      <c r="EIQ110" s="7"/>
      <c r="EIR110" s="7"/>
      <c r="EIS110" s="7"/>
      <c r="EIT110" s="7"/>
      <c r="EIU110" s="7"/>
      <c r="EIV110" s="7"/>
      <c r="EIW110" s="7"/>
      <c r="EIX110" s="7"/>
      <c r="EIY110" s="7"/>
      <c r="EIZ110" s="7"/>
      <c r="EJA110" s="7"/>
      <c r="EJB110" s="7"/>
      <c r="EJC110" s="7"/>
      <c r="EJD110" s="7"/>
      <c r="EJE110" s="7"/>
      <c r="EJF110" s="7"/>
      <c r="EJG110" s="7"/>
      <c r="EJH110" s="7"/>
      <c r="EJI110" s="7"/>
      <c r="EJJ110" s="7"/>
      <c r="EJK110" s="7"/>
      <c r="EJL110" s="7"/>
      <c r="EJM110" s="7"/>
      <c r="EJN110" s="7"/>
      <c r="EJO110" s="7"/>
      <c r="EJP110" s="7"/>
      <c r="EJQ110" s="7"/>
      <c r="EJR110" s="7"/>
      <c r="EJS110" s="7"/>
      <c r="EJT110" s="7"/>
      <c r="EJU110" s="7"/>
      <c r="EJV110" s="7"/>
      <c r="EJW110" s="7"/>
      <c r="EJX110" s="7"/>
      <c r="EJY110" s="7"/>
      <c r="EJZ110" s="7"/>
      <c r="EKA110" s="7"/>
      <c r="EKB110" s="7"/>
      <c r="EKC110" s="7"/>
      <c r="EKD110" s="7"/>
      <c r="EKE110" s="7"/>
      <c r="EKF110" s="7"/>
      <c r="EKG110" s="7"/>
      <c r="EKH110" s="7"/>
      <c r="EKI110" s="7"/>
      <c r="EKJ110" s="7"/>
      <c r="EKK110" s="7"/>
      <c r="EKL110" s="7"/>
      <c r="EKM110" s="7"/>
      <c r="EKN110" s="7"/>
      <c r="EKO110" s="7"/>
      <c r="EKP110" s="7"/>
      <c r="EKQ110" s="7"/>
      <c r="EKR110" s="7"/>
      <c r="EKS110" s="7"/>
      <c r="EKT110" s="7"/>
      <c r="EKU110" s="7"/>
      <c r="EKV110" s="7"/>
      <c r="EKW110" s="7"/>
      <c r="EKX110" s="7"/>
      <c r="EKY110" s="7"/>
      <c r="EKZ110" s="7"/>
      <c r="ELA110" s="7"/>
      <c r="ELB110" s="7"/>
      <c r="ELC110" s="7"/>
      <c r="ELD110" s="7"/>
      <c r="ELE110" s="7"/>
      <c r="ELF110" s="7"/>
      <c r="ELG110" s="7"/>
      <c r="ELH110" s="7"/>
      <c r="ELI110" s="7"/>
      <c r="ELJ110" s="7"/>
      <c r="ELK110" s="7"/>
      <c r="ELL110" s="7"/>
      <c r="ELM110" s="7"/>
      <c r="ELN110" s="7"/>
      <c r="ELO110" s="7"/>
      <c r="ELP110" s="7"/>
      <c r="ELQ110" s="7"/>
      <c r="ELR110" s="7"/>
      <c r="ELS110" s="7"/>
      <c r="ELT110" s="7"/>
      <c r="ELU110" s="7"/>
      <c r="ELV110" s="7"/>
      <c r="ELW110" s="7"/>
      <c r="ELX110" s="7"/>
      <c r="ELY110" s="7"/>
      <c r="ELZ110" s="7"/>
      <c r="EMA110" s="7"/>
      <c r="EMB110" s="7"/>
      <c r="EMC110" s="7"/>
      <c r="EMD110" s="7"/>
      <c r="EME110" s="7"/>
      <c r="EMF110" s="7"/>
      <c r="EMG110" s="7"/>
      <c r="EMH110" s="7"/>
      <c r="EMI110" s="7"/>
      <c r="EMJ110" s="7"/>
      <c r="EMK110" s="7"/>
      <c r="EML110" s="7"/>
      <c r="EMM110" s="7"/>
      <c r="EMN110" s="7"/>
      <c r="EMO110" s="7"/>
      <c r="EMP110" s="7"/>
      <c r="EMQ110" s="7"/>
      <c r="EMR110" s="7"/>
      <c r="EMS110" s="7"/>
      <c r="EMT110" s="7"/>
      <c r="EMU110" s="7"/>
      <c r="EMV110" s="7"/>
      <c r="EMW110" s="7"/>
      <c r="EMX110" s="7"/>
      <c r="EMY110" s="7"/>
      <c r="EMZ110" s="7"/>
      <c r="ENA110" s="7"/>
      <c r="ENB110" s="7"/>
      <c r="ENC110" s="7"/>
      <c r="END110" s="7"/>
      <c r="ENE110" s="7"/>
      <c r="ENF110" s="7"/>
      <c r="ENG110" s="7"/>
      <c r="ENH110" s="7"/>
      <c r="ENI110" s="7"/>
      <c r="ENJ110" s="7"/>
      <c r="ENK110" s="7"/>
      <c r="ENL110" s="7"/>
      <c r="ENM110" s="7"/>
      <c r="ENN110" s="7"/>
      <c r="ENO110" s="7"/>
      <c r="ENP110" s="7"/>
      <c r="ENQ110" s="7"/>
      <c r="ENR110" s="7"/>
      <c r="ENS110" s="7"/>
      <c r="ENT110" s="7"/>
      <c r="ENU110" s="7"/>
      <c r="ENV110" s="7"/>
      <c r="ENW110" s="7"/>
      <c r="ENX110" s="7"/>
      <c r="ENY110" s="7"/>
      <c r="ENZ110" s="7"/>
      <c r="EOA110" s="7"/>
      <c r="EOB110" s="7"/>
      <c r="EOC110" s="7"/>
      <c r="EOD110" s="7"/>
      <c r="EOE110" s="7"/>
      <c r="EOF110" s="7"/>
      <c r="EOG110" s="7"/>
      <c r="EOH110" s="7"/>
      <c r="EOI110" s="7"/>
      <c r="EOJ110" s="7"/>
      <c r="EOK110" s="7"/>
      <c r="EOL110" s="7"/>
      <c r="EOM110" s="7"/>
      <c r="EON110" s="7"/>
      <c r="EOO110" s="7"/>
      <c r="EOP110" s="7"/>
      <c r="EOQ110" s="7"/>
      <c r="EOR110" s="7"/>
      <c r="EOS110" s="7"/>
      <c r="EOT110" s="7"/>
      <c r="EOU110" s="7"/>
      <c r="EOV110" s="7"/>
      <c r="EOW110" s="7"/>
      <c r="EOX110" s="7"/>
      <c r="EOY110" s="7"/>
      <c r="EOZ110" s="7"/>
      <c r="EPA110" s="7"/>
      <c r="EPB110" s="7"/>
      <c r="EPC110" s="7"/>
      <c r="EPD110" s="7"/>
      <c r="EPE110" s="7"/>
      <c r="EPF110" s="7"/>
      <c r="EPG110" s="7"/>
      <c r="EPH110" s="7"/>
      <c r="EPI110" s="7"/>
      <c r="EPJ110" s="7"/>
      <c r="EPK110" s="7"/>
      <c r="EPL110" s="7"/>
      <c r="EPM110" s="7"/>
      <c r="EPN110" s="7"/>
      <c r="EPO110" s="7"/>
      <c r="EPP110" s="7"/>
      <c r="EPQ110" s="7"/>
      <c r="EPR110" s="7"/>
      <c r="EPS110" s="7"/>
      <c r="EPT110" s="7"/>
      <c r="EPU110" s="7"/>
      <c r="EPV110" s="7"/>
      <c r="EPW110" s="7"/>
      <c r="EPX110" s="7"/>
      <c r="EPY110" s="7"/>
      <c r="EPZ110" s="7"/>
      <c r="EQA110" s="7"/>
      <c r="EQB110" s="7"/>
      <c r="EQC110" s="7"/>
      <c r="EQD110" s="7"/>
      <c r="EQE110" s="7"/>
      <c r="EQF110" s="7"/>
      <c r="EQG110" s="7"/>
      <c r="EQH110" s="7"/>
      <c r="EQI110" s="7"/>
      <c r="EQJ110" s="7"/>
      <c r="EQK110" s="7"/>
      <c r="EQL110" s="7"/>
      <c r="EQM110" s="7"/>
      <c r="EQN110" s="7"/>
      <c r="EQO110" s="7"/>
      <c r="EQP110" s="7"/>
      <c r="EQQ110" s="7"/>
      <c r="EQR110" s="7"/>
      <c r="EQS110" s="7"/>
      <c r="EQT110" s="7"/>
      <c r="EQU110" s="7"/>
      <c r="EQV110" s="7"/>
      <c r="EQW110" s="7"/>
      <c r="EQX110" s="7"/>
      <c r="EQY110" s="7"/>
      <c r="EQZ110" s="7"/>
      <c r="ERA110" s="7"/>
      <c r="ERB110" s="7"/>
      <c r="ERC110" s="7"/>
      <c r="ERD110" s="7"/>
      <c r="ERE110" s="7"/>
      <c r="ERF110" s="7"/>
      <c r="ERG110" s="7"/>
      <c r="ERH110" s="7"/>
      <c r="ERI110" s="7"/>
      <c r="ERJ110" s="7"/>
      <c r="ERK110" s="7"/>
      <c r="ERL110" s="7"/>
      <c r="ERM110" s="7"/>
      <c r="ERN110" s="7"/>
      <c r="ERO110" s="7"/>
      <c r="ERP110" s="7"/>
      <c r="ERQ110" s="7"/>
      <c r="ERR110" s="7"/>
      <c r="ERS110" s="7"/>
      <c r="ERT110" s="7"/>
      <c r="ERU110" s="7"/>
      <c r="ERV110" s="7"/>
      <c r="ERW110" s="7"/>
      <c r="ERX110" s="7"/>
      <c r="ERY110" s="7"/>
      <c r="ERZ110" s="7"/>
      <c r="ESA110" s="7"/>
      <c r="ESB110" s="7"/>
      <c r="ESC110" s="7"/>
      <c r="ESD110" s="7"/>
      <c r="ESE110" s="7"/>
      <c r="ESF110" s="7"/>
      <c r="ESG110" s="7"/>
      <c r="ESH110" s="7"/>
      <c r="ESI110" s="7"/>
      <c r="ESJ110" s="7"/>
      <c r="ESK110" s="7"/>
      <c r="ESL110" s="7"/>
      <c r="ESM110" s="7"/>
      <c r="ESN110" s="7"/>
      <c r="ESO110" s="7"/>
      <c r="ESP110" s="7"/>
      <c r="ESQ110" s="7"/>
      <c r="ESR110" s="7"/>
      <c r="ESS110" s="7"/>
      <c r="EST110" s="7"/>
      <c r="ESU110" s="7"/>
      <c r="ESV110" s="7"/>
      <c r="ESW110" s="7"/>
      <c r="ESX110" s="7"/>
      <c r="ESY110" s="7"/>
      <c r="ESZ110" s="7"/>
      <c r="ETA110" s="7"/>
      <c r="ETB110" s="7"/>
      <c r="ETC110" s="7"/>
      <c r="ETD110" s="7"/>
      <c r="ETE110" s="7"/>
      <c r="ETF110" s="7"/>
      <c r="ETG110" s="7"/>
      <c r="ETH110" s="7"/>
      <c r="ETI110" s="7"/>
      <c r="ETJ110" s="7"/>
      <c r="ETK110" s="7"/>
      <c r="ETL110" s="7"/>
      <c r="ETM110" s="7"/>
      <c r="ETN110" s="7"/>
      <c r="ETO110" s="7"/>
      <c r="ETP110" s="7"/>
      <c r="ETQ110" s="7"/>
      <c r="ETR110" s="7"/>
      <c r="ETS110" s="7"/>
      <c r="ETT110" s="7"/>
      <c r="ETU110" s="7"/>
      <c r="ETV110" s="7"/>
      <c r="ETW110" s="7"/>
      <c r="ETX110" s="7"/>
      <c r="ETY110" s="7"/>
      <c r="ETZ110" s="7"/>
      <c r="EUA110" s="7"/>
      <c r="EUB110" s="7"/>
      <c r="EUC110" s="7"/>
      <c r="EUD110" s="7"/>
      <c r="EUE110" s="7"/>
      <c r="EUF110" s="7"/>
      <c r="EUG110" s="7"/>
      <c r="EUH110" s="7"/>
      <c r="EUI110" s="7"/>
      <c r="EUJ110" s="7"/>
      <c r="EUK110" s="7"/>
      <c r="EUL110" s="7"/>
      <c r="EUM110" s="7"/>
      <c r="EUN110" s="7"/>
      <c r="EUO110" s="7"/>
      <c r="EUP110" s="7"/>
      <c r="EUQ110" s="7"/>
      <c r="EUR110" s="7"/>
      <c r="EUS110" s="7"/>
      <c r="EUT110" s="7"/>
      <c r="EUU110" s="7"/>
      <c r="EUV110" s="7"/>
      <c r="EUW110" s="7"/>
      <c r="EUX110" s="7"/>
      <c r="EUY110" s="7"/>
      <c r="EUZ110" s="7"/>
      <c r="EVA110" s="7"/>
      <c r="EVB110" s="7"/>
      <c r="EVC110" s="7"/>
      <c r="EVD110" s="7"/>
      <c r="EVE110" s="7"/>
      <c r="EVF110" s="7"/>
      <c r="EVG110" s="7"/>
      <c r="EVH110" s="7"/>
      <c r="EVI110" s="7"/>
      <c r="EVJ110" s="7"/>
      <c r="EVK110" s="7"/>
      <c r="EVL110" s="7"/>
      <c r="EVM110" s="7"/>
      <c r="EVN110" s="7"/>
      <c r="EVO110" s="7"/>
      <c r="EVP110" s="7"/>
      <c r="EVQ110" s="7"/>
      <c r="EVR110" s="7"/>
      <c r="EVS110" s="7"/>
      <c r="EVT110" s="7"/>
      <c r="EVU110" s="7"/>
      <c r="EVV110" s="7"/>
      <c r="EVW110" s="7"/>
      <c r="EVX110" s="7"/>
      <c r="EVY110" s="7"/>
      <c r="EVZ110" s="7"/>
      <c r="EWA110" s="7"/>
      <c r="EWB110" s="7"/>
      <c r="EWC110" s="7"/>
      <c r="EWD110" s="7"/>
      <c r="EWE110" s="7"/>
      <c r="EWF110" s="7"/>
      <c r="EWG110" s="7"/>
      <c r="EWH110" s="7"/>
      <c r="EWI110" s="7"/>
      <c r="EWJ110" s="7"/>
      <c r="EWK110" s="7"/>
      <c r="EWL110" s="7"/>
      <c r="EWM110" s="7"/>
      <c r="EWN110" s="7"/>
      <c r="EWO110" s="7"/>
      <c r="EWP110" s="7"/>
      <c r="EWQ110" s="7"/>
      <c r="EWR110" s="7"/>
      <c r="EWS110" s="7"/>
      <c r="EWT110" s="7"/>
      <c r="EWU110" s="7"/>
      <c r="EWV110" s="7"/>
      <c r="EWW110" s="7"/>
      <c r="EWX110" s="7"/>
      <c r="EWY110" s="7"/>
      <c r="EWZ110" s="7"/>
      <c r="EXA110" s="7"/>
      <c r="EXB110" s="7"/>
      <c r="EXC110" s="7"/>
      <c r="EXD110" s="7"/>
      <c r="EXE110" s="7"/>
      <c r="EXF110" s="7"/>
      <c r="EXG110" s="7"/>
      <c r="EXH110" s="7"/>
      <c r="EXI110" s="7"/>
      <c r="EXJ110" s="7"/>
      <c r="EXK110" s="7"/>
      <c r="EXL110" s="7"/>
      <c r="EXM110" s="7"/>
      <c r="EXN110" s="7"/>
      <c r="EXO110" s="7"/>
      <c r="EXP110" s="7"/>
      <c r="EXQ110" s="7"/>
      <c r="EXR110" s="7"/>
      <c r="EXS110" s="7"/>
      <c r="EXT110" s="7"/>
      <c r="EXU110" s="7"/>
      <c r="EXV110" s="7"/>
      <c r="EXW110" s="7"/>
      <c r="EXX110" s="7"/>
      <c r="EXY110" s="7"/>
      <c r="EXZ110" s="7"/>
      <c r="EYA110" s="7"/>
      <c r="EYB110" s="7"/>
      <c r="EYC110" s="7"/>
      <c r="EYD110" s="7"/>
      <c r="EYE110" s="7"/>
      <c r="EYF110" s="7"/>
      <c r="EYG110" s="7"/>
      <c r="EYH110" s="7"/>
      <c r="EYI110" s="7"/>
      <c r="EYJ110" s="7"/>
      <c r="EYK110" s="7"/>
      <c r="EYL110" s="7"/>
      <c r="EYM110" s="7"/>
      <c r="EYN110" s="7"/>
      <c r="EYO110" s="7"/>
      <c r="EYP110" s="7"/>
      <c r="EYQ110" s="7"/>
      <c r="EYR110" s="7"/>
      <c r="EYS110" s="7"/>
      <c r="EYT110" s="7"/>
      <c r="EYU110" s="7"/>
      <c r="EYV110" s="7"/>
      <c r="EYW110" s="7"/>
      <c r="EYX110" s="7"/>
      <c r="EYY110" s="7"/>
      <c r="EYZ110" s="7"/>
      <c r="EZA110" s="7"/>
      <c r="EZB110" s="7"/>
      <c r="EZC110" s="7"/>
      <c r="EZD110" s="7"/>
      <c r="EZE110" s="7"/>
      <c r="EZF110" s="7"/>
      <c r="EZG110" s="7"/>
      <c r="EZH110" s="7"/>
      <c r="EZI110" s="7"/>
      <c r="EZJ110" s="7"/>
      <c r="EZK110" s="7"/>
      <c r="EZL110" s="7"/>
      <c r="EZM110" s="7"/>
      <c r="EZN110" s="7"/>
      <c r="EZO110" s="7"/>
      <c r="EZP110" s="7"/>
      <c r="EZQ110" s="7"/>
      <c r="EZR110" s="7"/>
      <c r="EZS110" s="7"/>
      <c r="EZT110" s="7"/>
      <c r="EZU110" s="7"/>
      <c r="EZV110" s="7"/>
      <c r="EZW110" s="7"/>
      <c r="EZX110" s="7"/>
      <c r="EZY110" s="7"/>
      <c r="EZZ110" s="7"/>
      <c r="FAA110" s="7"/>
      <c r="FAB110" s="7"/>
      <c r="FAC110" s="7"/>
      <c r="FAD110" s="7"/>
      <c r="FAE110" s="7"/>
      <c r="FAF110" s="7"/>
      <c r="FAG110" s="7"/>
      <c r="FAH110" s="7"/>
      <c r="FAI110" s="7"/>
      <c r="FAJ110" s="7"/>
      <c r="FAK110" s="7"/>
      <c r="FAL110" s="7"/>
      <c r="FAM110" s="7"/>
      <c r="FAN110" s="7"/>
      <c r="FAO110" s="7"/>
      <c r="FAP110" s="7"/>
      <c r="FAQ110" s="7"/>
      <c r="FAR110" s="7"/>
      <c r="FAS110" s="7"/>
      <c r="FAT110" s="7"/>
      <c r="FAU110" s="7"/>
      <c r="FAV110" s="7"/>
      <c r="FAW110" s="7"/>
      <c r="FAX110" s="7"/>
      <c r="FAY110" s="7"/>
      <c r="FAZ110" s="7"/>
      <c r="FBA110" s="7"/>
      <c r="FBB110" s="7"/>
      <c r="FBC110" s="7"/>
      <c r="FBD110" s="7"/>
      <c r="FBE110" s="7"/>
      <c r="FBF110" s="7"/>
      <c r="FBG110" s="7"/>
      <c r="FBH110" s="7"/>
      <c r="FBI110" s="7"/>
      <c r="FBJ110" s="7"/>
      <c r="FBK110" s="7"/>
      <c r="FBL110" s="7"/>
      <c r="FBM110" s="7"/>
      <c r="FBN110" s="7"/>
      <c r="FBO110" s="7"/>
      <c r="FBP110" s="7"/>
      <c r="FBQ110" s="7"/>
      <c r="FBR110" s="7"/>
      <c r="FBS110" s="7"/>
      <c r="FBT110" s="7"/>
      <c r="FBU110" s="7"/>
      <c r="FBV110" s="7"/>
      <c r="FBW110" s="7"/>
      <c r="FBX110" s="7"/>
      <c r="FBY110" s="7"/>
      <c r="FBZ110" s="7"/>
      <c r="FCA110" s="7"/>
      <c r="FCB110" s="7"/>
      <c r="FCC110" s="7"/>
      <c r="FCD110" s="7"/>
      <c r="FCE110" s="7"/>
      <c r="FCF110" s="7"/>
      <c r="FCG110" s="7"/>
      <c r="FCH110" s="7"/>
      <c r="FCI110" s="7"/>
      <c r="FCJ110" s="7"/>
      <c r="FCK110" s="7"/>
      <c r="FCL110" s="7"/>
      <c r="FCM110" s="7"/>
      <c r="FCN110" s="7"/>
      <c r="FCO110" s="7"/>
      <c r="FCP110" s="7"/>
      <c r="FCQ110" s="7"/>
      <c r="FCR110" s="7"/>
      <c r="FCS110" s="7"/>
      <c r="FCT110" s="7"/>
      <c r="FCU110" s="7"/>
      <c r="FCV110" s="7"/>
      <c r="FCW110" s="7"/>
      <c r="FCX110" s="7"/>
      <c r="FCY110" s="7"/>
      <c r="FCZ110" s="7"/>
      <c r="FDA110" s="7"/>
      <c r="FDB110" s="7"/>
      <c r="FDC110" s="7"/>
      <c r="FDD110" s="7"/>
      <c r="FDE110" s="7"/>
      <c r="FDF110" s="7"/>
      <c r="FDG110" s="7"/>
      <c r="FDH110" s="7"/>
      <c r="FDI110" s="7"/>
      <c r="FDJ110" s="7"/>
      <c r="FDK110" s="7"/>
      <c r="FDL110" s="7"/>
      <c r="FDM110" s="7"/>
      <c r="FDN110" s="7"/>
      <c r="FDO110" s="7"/>
      <c r="FDP110" s="7"/>
      <c r="FDQ110" s="7"/>
      <c r="FDR110" s="7"/>
      <c r="FDS110" s="7"/>
      <c r="FDT110" s="7"/>
      <c r="FDU110" s="7"/>
      <c r="FDV110" s="7"/>
      <c r="FDW110" s="7"/>
      <c r="FDX110" s="7"/>
      <c r="FDY110" s="7"/>
      <c r="FDZ110" s="7"/>
      <c r="FEA110" s="7"/>
      <c r="FEB110" s="7"/>
      <c r="FEC110" s="7"/>
      <c r="FED110" s="7"/>
      <c r="FEE110" s="7"/>
      <c r="FEF110" s="7"/>
      <c r="FEG110" s="7"/>
      <c r="FEH110" s="7"/>
      <c r="FEI110" s="7"/>
      <c r="FEJ110" s="7"/>
      <c r="FEK110" s="7"/>
      <c r="FEL110" s="7"/>
      <c r="FEM110" s="7"/>
      <c r="FEN110" s="7"/>
      <c r="FEO110" s="7"/>
      <c r="FEP110" s="7"/>
      <c r="FEQ110" s="7"/>
      <c r="FER110" s="7"/>
      <c r="FES110" s="7"/>
      <c r="FET110" s="7"/>
      <c r="FEU110" s="7"/>
      <c r="FEV110" s="7"/>
      <c r="FEW110" s="7"/>
      <c r="FEX110" s="7"/>
      <c r="FEY110" s="7"/>
      <c r="FEZ110" s="7"/>
      <c r="FFA110" s="7"/>
      <c r="FFB110" s="7"/>
      <c r="FFC110" s="7"/>
      <c r="FFD110" s="7"/>
      <c r="FFE110" s="7"/>
      <c r="FFF110" s="7"/>
      <c r="FFG110" s="7"/>
      <c r="FFH110" s="7"/>
      <c r="FFI110" s="7"/>
      <c r="FFJ110" s="7"/>
      <c r="FFK110" s="7"/>
      <c r="FFL110" s="7"/>
      <c r="FFM110" s="7"/>
      <c r="FFN110" s="7"/>
      <c r="FFO110" s="7"/>
      <c r="FFP110" s="7"/>
      <c r="FFQ110" s="7"/>
      <c r="FFR110" s="7"/>
      <c r="FFS110" s="7"/>
      <c r="FFT110" s="7"/>
      <c r="FFU110" s="7"/>
      <c r="FFV110" s="7"/>
      <c r="FFW110" s="7"/>
      <c r="FFX110" s="7"/>
      <c r="FFY110" s="7"/>
      <c r="FFZ110" s="7"/>
      <c r="FGA110" s="7"/>
      <c r="FGB110" s="7"/>
      <c r="FGC110" s="7"/>
      <c r="FGD110" s="7"/>
      <c r="FGE110" s="7"/>
      <c r="FGF110" s="7"/>
      <c r="FGG110" s="7"/>
      <c r="FGH110" s="7"/>
      <c r="FGI110" s="7"/>
      <c r="FGJ110" s="7"/>
      <c r="FGK110" s="7"/>
      <c r="FGL110" s="7"/>
      <c r="FGM110" s="7"/>
      <c r="FGN110" s="7"/>
      <c r="FGO110" s="7"/>
      <c r="FGP110" s="7"/>
      <c r="FGQ110" s="7"/>
      <c r="FGR110" s="7"/>
      <c r="FGS110" s="7"/>
      <c r="FGT110" s="7"/>
      <c r="FGU110" s="7"/>
      <c r="FGV110" s="7"/>
      <c r="FGW110" s="7"/>
      <c r="FGX110" s="7"/>
      <c r="FGY110" s="7"/>
      <c r="FGZ110" s="7"/>
      <c r="FHA110" s="7"/>
      <c r="FHB110" s="7"/>
      <c r="FHC110" s="7"/>
      <c r="FHD110" s="7"/>
      <c r="FHE110" s="7"/>
      <c r="FHF110" s="7"/>
      <c r="FHG110" s="7"/>
      <c r="FHH110" s="7"/>
      <c r="FHI110" s="7"/>
      <c r="FHJ110" s="7"/>
      <c r="FHK110" s="7"/>
      <c r="FHL110" s="7"/>
      <c r="FHM110" s="7"/>
      <c r="FHN110" s="7"/>
      <c r="FHO110" s="7"/>
      <c r="FHP110" s="7"/>
      <c r="FHQ110" s="7"/>
      <c r="FHR110" s="7"/>
      <c r="FHS110" s="7"/>
      <c r="FHT110" s="7"/>
      <c r="FHU110" s="7"/>
      <c r="FHV110" s="7"/>
      <c r="FHW110" s="7"/>
      <c r="FHX110" s="7"/>
      <c r="FHY110" s="7"/>
      <c r="FHZ110" s="7"/>
      <c r="FIA110" s="7"/>
      <c r="FIB110" s="7"/>
      <c r="FIC110" s="7"/>
      <c r="FID110" s="7"/>
      <c r="FIE110" s="7"/>
      <c r="FIF110" s="7"/>
      <c r="FIG110" s="7"/>
      <c r="FIH110" s="7"/>
      <c r="FII110" s="7"/>
      <c r="FIJ110" s="7"/>
      <c r="FIK110" s="7"/>
      <c r="FIL110" s="7"/>
      <c r="FIM110" s="7"/>
      <c r="FIN110" s="7"/>
      <c r="FIO110" s="7"/>
      <c r="FIP110" s="7"/>
      <c r="FIQ110" s="7"/>
      <c r="FIR110" s="7"/>
      <c r="FIS110" s="7"/>
      <c r="FIT110" s="7"/>
      <c r="FIU110" s="7"/>
      <c r="FIV110" s="7"/>
      <c r="FIW110" s="7"/>
      <c r="FIX110" s="7"/>
      <c r="FIY110" s="7"/>
      <c r="FIZ110" s="7"/>
      <c r="FJA110" s="7"/>
      <c r="FJB110" s="7"/>
      <c r="FJC110" s="7"/>
      <c r="FJD110" s="7"/>
      <c r="FJE110" s="7"/>
      <c r="FJF110" s="7"/>
      <c r="FJG110" s="7"/>
      <c r="FJH110" s="7"/>
      <c r="FJI110" s="7"/>
      <c r="FJJ110" s="7"/>
      <c r="FJK110" s="7"/>
      <c r="FJL110" s="7"/>
      <c r="FJM110" s="7"/>
      <c r="FJN110" s="7"/>
      <c r="FJO110" s="7"/>
      <c r="FJP110" s="7"/>
      <c r="FJQ110" s="7"/>
      <c r="FJR110" s="7"/>
      <c r="FJS110" s="7"/>
      <c r="FJT110" s="7"/>
      <c r="FJU110" s="7"/>
      <c r="FJV110" s="7"/>
      <c r="FJW110" s="7"/>
      <c r="FJX110" s="7"/>
      <c r="FJY110" s="7"/>
      <c r="FJZ110" s="7"/>
      <c r="FKA110" s="7"/>
      <c r="FKB110" s="7"/>
      <c r="FKC110" s="7"/>
      <c r="FKD110" s="7"/>
      <c r="FKE110" s="7"/>
      <c r="FKF110" s="7"/>
      <c r="FKG110" s="7"/>
      <c r="FKH110" s="7"/>
      <c r="FKI110" s="7"/>
      <c r="FKJ110" s="7"/>
      <c r="FKK110" s="7"/>
      <c r="FKL110" s="7"/>
      <c r="FKM110" s="7"/>
      <c r="FKN110" s="7"/>
      <c r="FKO110" s="7"/>
      <c r="FKP110" s="7"/>
      <c r="FKQ110" s="7"/>
      <c r="FKR110" s="7"/>
      <c r="FKS110" s="7"/>
      <c r="FKT110" s="7"/>
      <c r="FKU110" s="7"/>
      <c r="FKV110" s="7"/>
      <c r="FKW110" s="7"/>
      <c r="FKX110" s="7"/>
      <c r="FKY110" s="7"/>
      <c r="FKZ110" s="7"/>
      <c r="FLA110" s="7"/>
      <c r="FLB110" s="7"/>
      <c r="FLC110" s="7"/>
      <c r="FLD110" s="7"/>
      <c r="FLE110" s="7"/>
      <c r="FLF110" s="7"/>
      <c r="FLG110" s="7"/>
      <c r="FLH110" s="7"/>
      <c r="FLI110" s="7"/>
      <c r="FLJ110" s="7"/>
      <c r="FLK110" s="7"/>
      <c r="FLL110" s="7"/>
      <c r="FLM110" s="7"/>
      <c r="FLN110" s="7"/>
      <c r="FLO110" s="7"/>
      <c r="FLP110" s="7"/>
      <c r="FLQ110" s="7"/>
      <c r="FLR110" s="7"/>
      <c r="FLS110" s="7"/>
      <c r="FLT110" s="7"/>
      <c r="FLU110" s="7"/>
      <c r="FLV110" s="7"/>
      <c r="FLW110" s="7"/>
      <c r="FLX110" s="7"/>
      <c r="FLY110" s="7"/>
      <c r="FLZ110" s="7"/>
      <c r="FMA110" s="7"/>
      <c r="FMB110" s="7"/>
      <c r="FMC110" s="7"/>
      <c r="FMD110" s="7"/>
      <c r="FME110" s="7"/>
      <c r="FMF110" s="7"/>
      <c r="FMG110" s="7"/>
      <c r="FMH110" s="7"/>
      <c r="FMI110" s="7"/>
      <c r="FMJ110" s="7"/>
      <c r="FMK110" s="7"/>
      <c r="FML110" s="7"/>
      <c r="FMM110" s="7"/>
      <c r="FMN110" s="7"/>
      <c r="FMO110" s="7"/>
      <c r="FMP110" s="7"/>
      <c r="FMQ110" s="7"/>
      <c r="FMR110" s="7"/>
      <c r="FMS110" s="7"/>
      <c r="FMT110" s="7"/>
      <c r="FMU110" s="7"/>
      <c r="FMV110" s="7"/>
      <c r="FMW110" s="7"/>
      <c r="FMX110" s="7"/>
      <c r="FMY110" s="7"/>
      <c r="FMZ110" s="7"/>
      <c r="FNA110" s="7"/>
      <c r="FNB110" s="7"/>
      <c r="FNC110" s="7"/>
      <c r="FND110" s="7"/>
      <c r="FNE110" s="7"/>
      <c r="FNF110" s="7"/>
      <c r="FNG110" s="7"/>
      <c r="FNH110" s="7"/>
      <c r="FNI110" s="7"/>
      <c r="FNJ110" s="7"/>
      <c r="FNK110" s="7"/>
      <c r="FNL110" s="7"/>
      <c r="FNM110" s="7"/>
      <c r="FNN110" s="7"/>
      <c r="FNO110" s="7"/>
      <c r="FNP110" s="7"/>
      <c r="FNQ110" s="7"/>
      <c r="FNR110" s="7"/>
      <c r="FNS110" s="7"/>
      <c r="FNT110" s="7"/>
      <c r="FNU110" s="7"/>
      <c r="FNV110" s="7"/>
      <c r="FNW110" s="7"/>
      <c r="FNX110" s="7"/>
      <c r="FNY110" s="7"/>
      <c r="FNZ110" s="7"/>
      <c r="FOA110" s="7"/>
      <c r="FOB110" s="7"/>
      <c r="FOC110" s="7"/>
      <c r="FOD110" s="7"/>
      <c r="FOE110" s="7"/>
      <c r="FOF110" s="7"/>
      <c r="FOG110" s="7"/>
      <c r="FOH110" s="7"/>
      <c r="FOI110" s="7"/>
      <c r="FOJ110" s="7"/>
      <c r="FOK110" s="7"/>
      <c r="FOL110" s="7"/>
      <c r="FOM110" s="7"/>
      <c r="FON110" s="7"/>
      <c r="FOO110" s="7"/>
      <c r="FOP110" s="7"/>
      <c r="FOQ110" s="7"/>
      <c r="FOR110" s="7"/>
      <c r="FOS110" s="7"/>
      <c r="FOT110" s="7"/>
      <c r="FOU110" s="7"/>
      <c r="FOV110" s="7"/>
      <c r="FOW110" s="7"/>
      <c r="FOX110" s="7"/>
      <c r="FOY110" s="7"/>
      <c r="FOZ110" s="7"/>
      <c r="FPA110" s="7"/>
      <c r="FPB110" s="7"/>
      <c r="FPC110" s="7"/>
      <c r="FPD110" s="7"/>
      <c r="FPE110" s="7"/>
      <c r="FPF110" s="7"/>
      <c r="FPG110" s="7"/>
      <c r="FPH110" s="7"/>
      <c r="FPI110" s="7"/>
      <c r="FPJ110" s="7"/>
      <c r="FPK110" s="7"/>
      <c r="FPL110" s="7"/>
      <c r="FPM110" s="7"/>
      <c r="FPN110" s="7"/>
      <c r="FPO110" s="7"/>
      <c r="FPP110" s="7"/>
      <c r="FPQ110" s="7"/>
      <c r="FPR110" s="7"/>
      <c r="FPS110" s="7"/>
      <c r="FPT110" s="7"/>
      <c r="FPU110" s="7"/>
      <c r="FPV110" s="7"/>
      <c r="FPW110" s="7"/>
      <c r="FPX110" s="7"/>
      <c r="FPY110" s="7"/>
      <c r="FPZ110" s="7"/>
      <c r="FQA110" s="7"/>
      <c r="FQB110" s="7"/>
      <c r="FQC110" s="7"/>
      <c r="FQD110" s="7"/>
      <c r="FQE110" s="7"/>
      <c r="FQF110" s="7"/>
      <c r="FQG110" s="7"/>
      <c r="FQH110" s="7"/>
      <c r="FQI110" s="7"/>
      <c r="FQJ110" s="7"/>
      <c r="FQK110" s="7"/>
      <c r="FQL110" s="7"/>
      <c r="FQM110" s="7"/>
      <c r="FQN110" s="7"/>
      <c r="FQO110" s="7"/>
      <c r="FQP110" s="7"/>
      <c r="FQQ110" s="7"/>
      <c r="FQR110" s="7"/>
      <c r="FQS110" s="7"/>
      <c r="FQT110" s="7"/>
      <c r="FQU110" s="7"/>
      <c r="FQV110" s="7"/>
      <c r="FQW110" s="7"/>
      <c r="FQX110" s="7"/>
      <c r="FQY110" s="7"/>
      <c r="FQZ110" s="7"/>
      <c r="FRA110" s="7"/>
      <c r="FRB110" s="7"/>
      <c r="FRC110" s="7"/>
      <c r="FRD110" s="7"/>
      <c r="FRE110" s="7"/>
      <c r="FRF110" s="7"/>
      <c r="FRG110" s="7"/>
      <c r="FRH110" s="7"/>
      <c r="FRI110" s="7"/>
      <c r="FRJ110" s="7"/>
      <c r="FRK110" s="7"/>
      <c r="FRL110" s="7"/>
      <c r="FRM110" s="7"/>
      <c r="FRN110" s="7"/>
      <c r="FRO110" s="7"/>
      <c r="FRP110" s="7"/>
      <c r="FRQ110" s="7"/>
      <c r="FRR110" s="7"/>
      <c r="FRS110" s="7"/>
      <c r="FRT110" s="7"/>
      <c r="FRU110" s="7"/>
      <c r="FRV110" s="7"/>
      <c r="FRW110" s="7"/>
      <c r="FRX110" s="7"/>
      <c r="FRY110" s="7"/>
      <c r="FRZ110" s="7"/>
      <c r="FSA110" s="7"/>
      <c r="FSB110" s="7"/>
      <c r="FSC110" s="7"/>
      <c r="FSD110" s="7"/>
      <c r="FSE110" s="7"/>
      <c r="FSF110" s="7"/>
      <c r="FSG110" s="7"/>
      <c r="FSH110" s="7"/>
      <c r="FSI110" s="7"/>
      <c r="FSJ110" s="7"/>
      <c r="FSK110" s="7"/>
      <c r="FSL110" s="7"/>
      <c r="FSM110" s="7"/>
      <c r="FSN110" s="7"/>
      <c r="FSO110" s="7"/>
      <c r="FSP110" s="7"/>
      <c r="FSQ110" s="7"/>
      <c r="FSR110" s="7"/>
      <c r="FSS110" s="7"/>
      <c r="FST110" s="7"/>
      <c r="FSU110" s="7"/>
      <c r="FSV110" s="7"/>
      <c r="FSW110" s="7"/>
      <c r="FSX110" s="7"/>
      <c r="FSY110" s="7"/>
      <c r="FSZ110" s="7"/>
      <c r="FTA110" s="7"/>
      <c r="FTB110" s="7"/>
      <c r="FTC110" s="7"/>
      <c r="FTD110" s="7"/>
      <c r="FTE110" s="7"/>
      <c r="FTF110" s="7"/>
      <c r="FTG110" s="7"/>
      <c r="FTH110" s="7"/>
      <c r="FTI110" s="7"/>
      <c r="FTJ110" s="7"/>
      <c r="FTK110" s="7"/>
      <c r="FTL110" s="7"/>
      <c r="FTM110" s="7"/>
      <c r="FTN110" s="7"/>
      <c r="FTO110" s="7"/>
      <c r="FTP110" s="7"/>
      <c r="FTQ110" s="7"/>
      <c r="FTR110" s="7"/>
      <c r="FTS110" s="7"/>
      <c r="FTT110" s="7"/>
      <c r="FTU110" s="7"/>
      <c r="FTV110" s="7"/>
      <c r="FTW110" s="7"/>
      <c r="FTX110" s="7"/>
      <c r="FTY110" s="7"/>
      <c r="FTZ110" s="7"/>
      <c r="FUA110" s="7"/>
      <c r="FUB110" s="7"/>
      <c r="FUC110" s="7"/>
      <c r="FUD110" s="7"/>
      <c r="FUE110" s="7"/>
      <c r="FUF110" s="7"/>
      <c r="FUG110" s="7"/>
      <c r="FUH110" s="7"/>
      <c r="FUI110" s="7"/>
      <c r="FUJ110" s="7"/>
      <c r="FUK110" s="7"/>
      <c r="FUL110" s="7"/>
      <c r="FUM110" s="7"/>
      <c r="FUN110" s="7"/>
      <c r="FUO110" s="7"/>
      <c r="FUP110" s="7"/>
      <c r="FUQ110" s="7"/>
      <c r="FUR110" s="7"/>
      <c r="FUS110" s="7"/>
      <c r="FUT110" s="7"/>
      <c r="FUU110" s="7"/>
      <c r="FUV110" s="7"/>
      <c r="FUW110" s="7"/>
      <c r="FUX110" s="7"/>
      <c r="FUY110" s="7"/>
      <c r="FUZ110" s="7"/>
      <c r="FVA110" s="7"/>
      <c r="FVB110" s="7"/>
      <c r="FVC110" s="7"/>
      <c r="FVD110" s="7"/>
      <c r="FVE110" s="7"/>
      <c r="FVF110" s="7"/>
      <c r="FVG110" s="7"/>
      <c r="FVH110" s="7"/>
      <c r="FVI110" s="7"/>
      <c r="FVJ110" s="7"/>
      <c r="FVK110" s="7"/>
      <c r="FVL110" s="7"/>
      <c r="FVM110" s="7"/>
      <c r="FVN110" s="7"/>
      <c r="FVO110" s="7"/>
      <c r="FVP110" s="7"/>
      <c r="FVQ110" s="7"/>
      <c r="FVR110" s="7"/>
      <c r="FVS110" s="7"/>
      <c r="FVT110" s="7"/>
      <c r="FVU110" s="7"/>
      <c r="FVV110" s="7"/>
      <c r="FVW110" s="7"/>
      <c r="FVX110" s="7"/>
      <c r="FVY110" s="7"/>
      <c r="FVZ110" s="7"/>
      <c r="FWA110" s="7"/>
      <c r="FWB110" s="7"/>
      <c r="FWC110" s="7"/>
      <c r="FWD110" s="7"/>
      <c r="FWE110" s="7"/>
      <c r="FWF110" s="7"/>
      <c r="FWG110" s="7"/>
      <c r="FWH110" s="7"/>
      <c r="FWI110" s="7"/>
      <c r="FWJ110" s="7"/>
      <c r="FWK110" s="7"/>
      <c r="FWL110" s="7"/>
      <c r="FWM110" s="7"/>
      <c r="FWN110" s="7"/>
      <c r="FWO110" s="7"/>
      <c r="FWP110" s="7"/>
      <c r="FWQ110" s="7"/>
      <c r="FWR110" s="7"/>
      <c r="FWS110" s="7"/>
      <c r="FWT110" s="7"/>
      <c r="FWU110" s="7"/>
      <c r="FWV110" s="7"/>
      <c r="FWW110" s="7"/>
      <c r="FWX110" s="7"/>
      <c r="FWY110" s="7"/>
      <c r="FWZ110" s="7"/>
      <c r="FXA110" s="7"/>
      <c r="FXB110" s="7"/>
      <c r="FXC110" s="7"/>
      <c r="FXD110" s="7"/>
      <c r="FXE110" s="7"/>
      <c r="FXF110" s="7"/>
      <c r="FXG110" s="7"/>
      <c r="FXH110" s="7"/>
      <c r="FXI110" s="7"/>
      <c r="FXJ110" s="7"/>
      <c r="FXK110" s="7"/>
      <c r="FXL110" s="7"/>
      <c r="FXM110" s="7"/>
      <c r="FXN110" s="7"/>
      <c r="FXO110" s="7"/>
      <c r="FXP110" s="7"/>
      <c r="FXQ110" s="7"/>
      <c r="FXR110" s="7"/>
      <c r="FXS110" s="7"/>
      <c r="FXT110" s="7"/>
      <c r="FXU110" s="7"/>
      <c r="FXV110" s="7"/>
      <c r="FXW110" s="7"/>
      <c r="FXX110" s="7"/>
      <c r="FXY110" s="7"/>
      <c r="FXZ110" s="7"/>
      <c r="FYA110" s="7"/>
      <c r="FYB110" s="7"/>
      <c r="FYC110" s="7"/>
      <c r="FYD110" s="7"/>
      <c r="FYE110" s="7"/>
      <c r="FYF110" s="7"/>
      <c r="FYG110" s="7"/>
      <c r="FYH110" s="7"/>
      <c r="FYI110" s="7"/>
      <c r="FYJ110" s="7"/>
      <c r="FYK110" s="7"/>
      <c r="FYL110" s="7"/>
      <c r="FYM110" s="7"/>
      <c r="FYN110" s="7"/>
      <c r="FYO110" s="7"/>
      <c r="FYP110" s="7"/>
      <c r="FYQ110" s="7"/>
      <c r="FYR110" s="7"/>
      <c r="FYS110" s="7"/>
      <c r="FYT110" s="7"/>
      <c r="FYU110" s="7"/>
      <c r="FYV110" s="7"/>
      <c r="FYW110" s="7"/>
      <c r="FYX110" s="7"/>
      <c r="FYY110" s="7"/>
      <c r="FYZ110" s="7"/>
      <c r="FZA110" s="7"/>
      <c r="FZB110" s="7"/>
      <c r="FZC110" s="7"/>
      <c r="FZD110" s="7"/>
      <c r="FZE110" s="7"/>
      <c r="FZF110" s="7"/>
      <c r="FZG110" s="7"/>
      <c r="FZH110" s="7"/>
      <c r="FZI110" s="7"/>
      <c r="FZJ110" s="7"/>
      <c r="FZK110" s="7"/>
      <c r="FZL110" s="7"/>
      <c r="FZM110" s="7"/>
      <c r="FZN110" s="7"/>
      <c r="FZO110" s="7"/>
      <c r="FZP110" s="7"/>
      <c r="FZQ110" s="7"/>
      <c r="FZR110" s="7"/>
      <c r="FZS110" s="7"/>
      <c r="FZT110" s="7"/>
      <c r="FZU110" s="7"/>
      <c r="FZV110" s="7"/>
      <c r="FZW110" s="7"/>
      <c r="FZX110" s="7"/>
      <c r="FZY110" s="7"/>
      <c r="FZZ110" s="7"/>
      <c r="GAA110" s="7"/>
      <c r="GAB110" s="7"/>
      <c r="GAC110" s="7"/>
      <c r="GAD110" s="7"/>
      <c r="GAE110" s="7"/>
      <c r="GAF110" s="7"/>
      <c r="GAG110" s="7"/>
      <c r="GAH110" s="7"/>
      <c r="GAI110" s="7"/>
      <c r="GAJ110" s="7"/>
      <c r="GAK110" s="7"/>
      <c r="GAL110" s="7"/>
      <c r="GAM110" s="7"/>
      <c r="GAN110" s="7"/>
      <c r="GAO110" s="7"/>
      <c r="GAP110" s="7"/>
      <c r="GAQ110" s="7"/>
      <c r="GAR110" s="7"/>
      <c r="GAS110" s="7"/>
      <c r="GAT110" s="7"/>
      <c r="GAU110" s="7"/>
      <c r="GAV110" s="7"/>
      <c r="GAW110" s="7"/>
      <c r="GAX110" s="7"/>
      <c r="GAY110" s="7"/>
      <c r="GAZ110" s="7"/>
      <c r="GBA110" s="7"/>
      <c r="GBB110" s="7"/>
      <c r="GBC110" s="7"/>
      <c r="GBD110" s="7"/>
      <c r="GBE110" s="7"/>
      <c r="GBF110" s="7"/>
      <c r="GBG110" s="7"/>
      <c r="GBH110" s="7"/>
      <c r="GBI110" s="7"/>
      <c r="GBJ110" s="7"/>
      <c r="GBK110" s="7"/>
      <c r="GBL110" s="7"/>
      <c r="GBM110" s="7"/>
      <c r="GBN110" s="7"/>
      <c r="GBO110" s="7"/>
      <c r="GBP110" s="7"/>
      <c r="GBQ110" s="7"/>
      <c r="GBR110" s="7"/>
      <c r="GBS110" s="7"/>
      <c r="GBT110" s="7"/>
      <c r="GBU110" s="7"/>
      <c r="GBV110" s="7"/>
      <c r="GBW110" s="7"/>
      <c r="GBX110" s="7"/>
      <c r="GBY110" s="7"/>
      <c r="GBZ110" s="7"/>
      <c r="GCA110" s="7"/>
      <c r="GCB110" s="7"/>
      <c r="GCC110" s="7"/>
      <c r="GCD110" s="7"/>
      <c r="GCE110" s="7"/>
      <c r="GCF110" s="7"/>
      <c r="GCG110" s="7"/>
      <c r="GCH110" s="7"/>
      <c r="GCI110" s="7"/>
      <c r="GCJ110" s="7"/>
      <c r="GCK110" s="7"/>
      <c r="GCL110" s="7"/>
      <c r="GCM110" s="7"/>
      <c r="GCN110" s="7"/>
      <c r="GCO110" s="7"/>
      <c r="GCP110" s="7"/>
      <c r="GCQ110" s="7"/>
      <c r="GCR110" s="7"/>
      <c r="GCS110" s="7"/>
      <c r="GCT110" s="7"/>
      <c r="GCU110" s="7"/>
      <c r="GCV110" s="7"/>
      <c r="GCW110" s="7"/>
      <c r="GCX110" s="7"/>
      <c r="GCY110" s="7"/>
      <c r="GCZ110" s="7"/>
      <c r="GDA110" s="7"/>
      <c r="GDB110" s="7"/>
      <c r="GDC110" s="7"/>
      <c r="GDD110" s="7"/>
      <c r="GDE110" s="7"/>
      <c r="GDF110" s="7"/>
      <c r="GDG110" s="7"/>
      <c r="GDH110" s="7"/>
      <c r="GDI110" s="7"/>
      <c r="GDJ110" s="7"/>
      <c r="GDK110" s="7"/>
      <c r="GDL110" s="7"/>
      <c r="GDM110" s="7"/>
      <c r="GDN110" s="7"/>
      <c r="GDO110" s="7"/>
      <c r="GDP110" s="7"/>
      <c r="GDQ110" s="7"/>
      <c r="GDR110" s="7"/>
      <c r="GDS110" s="7"/>
      <c r="GDT110" s="7"/>
      <c r="GDU110" s="7"/>
      <c r="GDV110" s="7"/>
      <c r="GDW110" s="7"/>
      <c r="GDX110" s="7"/>
      <c r="GDY110" s="7"/>
      <c r="GDZ110" s="7"/>
      <c r="GEA110" s="7"/>
      <c r="GEB110" s="7"/>
      <c r="GEC110" s="7"/>
      <c r="GED110" s="7"/>
      <c r="GEE110" s="7"/>
      <c r="GEF110" s="7"/>
      <c r="GEG110" s="7"/>
      <c r="GEH110" s="7"/>
      <c r="GEI110" s="7"/>
      <c r="GEJ110" s="7"/>
      <c r="GEK110" s="7"/>
      <c r="GEL110" s="7"/>
      <c r="GEM110" s="7"/>
      <c r="GEN110" s="7"/>
      <c r="GEO110" s="7"/>
      <c r="GEP110" s="7"/>
      <c r="GEQ110" s="7"/>
      <c r="GER110" s="7"/>
      <c r="GES110" s="7"/>
      <c r="GET110" s="7"/>
      <c r="GEU110" s="7"/>
      <c r="GEV110" s="7"/>
      <c r="GEW110" s="7"/>
      <c r="GEX110" s="7"/>
      <c r="GEY110" s="7"/>
      <c r="GEZ110" s="7"/>
      <c r="GFA110" s="7"/>
      <c r="GFB110" s="7"/>
      <c r="GFC110" s="7"/>
      <c r="GFD110" s="7"/>
      <c r="GFE110" s="7"/>
      <c r="GFF110" s="7"/>
      <c r="GFG110" s="7"/>
      <c r="GFH110" s="7"/>
      <c r="GFI110" s="7"/>
      <c r="GFJ110" s="7"/>
      <c r="GFK110" s="7"/>
      <c r="GFL110" s="7"/>
      <c r="GFM110" s="7"/>
      <c r="GFN110" s="7"/>
      <c r="GFO110" s="7"/>
      <c r="GFP110" s="7"/>
      <c r="GFQ110" s="7"/>
      <c r="GFR110" s="7"/>
      <c r="GFS110" s="7"/>
      <c r="GFT110" s="7"/>
      <c r="GFU110" s="7"/>
      <c r="GFV110" s="7"/>
      <c r="GFW110" s="7"/>
      <c r="GFX110" s="7"/>
      <c r="GFY110" s="7"/>
      <c r="GFZ110" s="7"/>
      <c r="GGA110" s="7"/>
      <c r="GGB110" s="7"/>
      <c r="GGC110" s="7"/>
      <c r="GGD110" s="7"/>
      <c r="GGE110" s="7"/>
      <c r="GGF110" s="7"/>
      <c r="GGG110" s="7"/>
      <c r="GGH110" s="7"/>
      <c r="GGI110" s="7"/>
      <c r="GGJ110" s="7"/>
      <c r="GGK110" s="7"/>
      <c r="GGL110" s="7"/>
      <c r="GGM110" s="7"/>
      <c r="GGN110" s="7"/>
      <c r="GGO110" s="7"/>
      <c r="GGP110" s="7"/>
      <c r="GGQ110" s="7"/>
      <c r="GGR110" s="7"/>
      <c r="GGS110" s="7"/>
      <c r="GGT110" s="7"/>
      <c r="GGU110" s="7"/>
      <c r="GGV110" s="7"/>
      <c r="GGW110" s="7"/>
      <c r="GGX110" s="7"/>
      <c r="GGY110" s="7"/>
      <c r="GGZ110" s="7"/>
      <c r="GHA110" s="7"/>
      <c r="GHB110" s="7"/>
      <c r="GHC110" s="7"/>
      <c r="GHD110" s="7"/>
      <c r="GHE110" s="7"/>
      <c r="GHF110" s="7"/>
      <c r="GHG110" s="7"/>
      <c r="GHH110" s="7"/>
      <c r="GHI110" s="7"/>
      <c r="GHJ110" s="7"/>
      <c r="GHK110" s="7"/>
      <c r="GHL110" s="7"/>
      <c r="GHM110" s="7"/>
      <c r="GHN110" s="7"/>
      <c r="GHO110" s="7"/>
      <c r="GHP110" s="7"/>
      <c r="GHQ110" s="7"/>
      <c r="GHR110" s="7"/>
      <c r="GHS110" s="7"/>
      <c r="GHT110" s="7"/>
      <c r="GHU110" s="7"/>
      <c r="GHV110" s="7"/>
      <c r="GHW110" s="7"/>
      <c r="GHX110" s="7"/>
      <c r="GHY110" s="7"/>
      <c r="GHZ110" s="7"/>
      <c r="GIA110" s="7"/>
      <c r="GIB110" s="7"/>
      <c r="GIC110" s="7"/>
      <c r="GID110" s="7"/>
      <c r="GIE110" s="7"/>
      <c r="GIF110" s="7"/>
      <c r="GIG110" s="7"/>
      <c r="GIH110" s="7"/>
      <c r="GII110" s="7"/>
      <c r="GIJ110" s="7"/>
      <c r="GIK110" s="7"/>
      <c r="GIL110" s="7"/>
      <c r="GIM110" s="7"/>
      <c r="GIN110" s="7"/>
      <c r="GIO110" s="7"/>
      <c r="GIP110" s="7"/>
      <c r="GIQ110" s="7"/>
      <c r="GIR110" s="7"/>
      <c r="GIS110" s="7"/>
      <c r="GIT110" s="7"/>
      <c r="GIU110" s="7"/>
      <c r="GIV110" s="7"/>
      <c r="GIW110" s="7"/>
      <c r="GIX110" s="7"/>
      <c r="GIY110" s="7"/>
      <c r="GIZ110" s="7"/>
      <c r="GJA110" s="7"/>
      <c r="GJB110" s="7"/>
      <c r="GJC110" s="7"/>
      <c r="GJD110" s="7"/>
      <c r="GJE110" s="7"/>
      <c r="GJF110" s="7"/>
      <c r="GJG110" s="7"/>
      <c r="GJH110" s="7"/>
      <c r="GJI110" s="7"/>
      <c r="GJJ110" s="7"/>
      <c r="GJK110" s="7"/>
      <c r="GJL110" s="7"/>
      <c r="GJM110" s="7"/>
      <c r="GJN110" s="7"/>
      <c r="GJO110" s="7"/>
      <c r="GJP110" s="7"/>
      <c r="GJQ110" s="7"/>
      <c r="GJR110" s="7"/>
      <c r="GJS110" s="7"/>
      <c r="GJT110" s="7"/>
      <c r="GJU110" s="7"/>
      <c r="GJV110" s="7"/>
      <c r="GJW110" s="7"/>
      <c r="GJX110" s="7"/>
      <c r="GJY110" s="7"/>
      <c r="GJZ110" s="7"/>
      <c r="GKA110" s="7"/>
      <c r="GKB110" s="7"/>
      <c r="GKC110" s="7"/>
      <c r="GKD110" s="7"/>
      <c r="GKE110" s="7"/>
      <c r="GKF110" s="7"/>
      <c r="GKG110" s="7"/>
      <c r="GKH110" s="7"/>
      <c r="GKI110" s="7"/>
      <c r="GKJ110" s="7"/>
      <c r="GKK110" s="7"/>
      <c r="GKL110" s="7"/>
      <c r="GKM110" s="7"/>
      <c r="GKN110" s="7"/>
      <c r="GKO110" s="7"/>
      <c r="GKP110" s="7"/>
      <c r="GKQ110" s="7"/>
      <c r="GKR110" s="7"/>
      <c r="GKS110" s="7"/>
      <c r="GKT110" s="7"/>
      <c r="GKU110" s="7"/>
      <c r="GKV110" s="7"/>
      <c r="GKW110" s="7"/>
      <c r="GKX110" s="7"/>
      <c r="GKY110" s="7"/>
      <c r="GKZ110" s="7"/>
      <c r="GLA110" s="7"/>
      <c r="GLB110" s="7"/>
      <c r="GLC110" s="7"/>
      <c r="GLD110" s="7"/>
      <c r="GLE110" s="7"/>
      <c r="GLF110" s="7"/>
      <c r="GLG110" s="7"/>
      <c r="GLH110" s="7"/>
      <c r="GLI110" s="7"/>
      <c r="GLJ110" s="7"/>
      <c r="GLK110" s="7"/>
      <c r="GLL110" s="7"/>
      <c r="GLM110" s="7"/>
      <c r="GLN110" s="7"/>
      <c r="GLO110" s="7"/>
      <c r="GLP110" s="7"/>
      <c r="GLQ110" s="7"/>
      <c r="GLR110" s="7"/>
      <c r="GLS110" s="7"/>
      <c r="GLT110" s="7"/>
      <c r="GLU110" s="7"/>
      <c r="GLV110" s="7"/>
      <c r="GLW110" s="7"/>
      <c r="GLX110" s="7"/>
      <c r="GLY110" s="7"/>
      <c r="GLZ110" s="7"/>
      <c r="GMA110" s="7"/>
      <c r="GMB110" s="7"/>
      <c r="GMC110" s="7"/>
      <c r="GMD110" s="7"/>
      <c r="GME110" s="7"/>
      <c r="GMF110" s="7"/>
      <c r="GMG110" s="7"/>
      <c r="GMH110" s="7"/>
      <c r="GMI110" s="7"/>
      <c r="GMJ110" s="7"/>
      <c r="GMK110" s="7"/>
      <c r="GML110" s="7"/>
      <c r="GMM110" s="7"/>
      <c r="GMN110" s="7"/>
      <c r="GMO110" s="7"/>
      <c r="GMP110" s="7"/>
      <c r="GMQ110" s="7"/>
      <c r="GMR110" s="7"/>
      <c r="GMS110" s="7"/>
      <c r="GMT110" s="7"/>
      <c r="GMU110" s="7"/>
      <c r="GMV110" s="7"/>
      <c r="GMW110" s="7"/>
      <c r="GMX110" s="7"/>
      <c r="GMY110" s="7"/>
      <c r="GMZ110" s="7"/>
      <c r="GNA110" s="7"/>
      <c r="GNB110" s="7"/>
      <c r="GNC110" s="7"/>
      <c r="GND110" s="7"/>
      <c r="GNE110" s="7"/>
      <c r="GNF110" s="7"/>
      <c r="GNG110" s="7"/>
      <c r="GNH110" s="7"/>
      <c r="GNI110" s="7"/>
      <c r="GNJ110" s="7"/>
      <c r="GNK110" s="7"/>
      <c r="GNL110" s="7"/>
      <c r="GNM110" s="7"/>
      <c r="GNN110" s="7"/>
      <c r="GNO110" s="7"/>
      <c r="GNP110" s="7"/>
      <c r="GNQ110" s="7"/>
      <c r="GNR110" s="7"/>
      <c r="GNS110" s="7"/>
      <c r="GNT110" s="7"/>
      <c r="GNU110" s="7"/>
      <c r="GNV110" s="7"/>
      <c r="GNW110" s="7"/>
      <c r="GNX110" s="7"/>
      <c r="GNY110" s="7"/>
      <c r="GNZ110" s="7"/>
      <c r="GOA110" s="7"/>
      <c r="GOB110" s="7"/>
      <c r="GOC110" s="7"/>
      <c r="GOD110" s="7"/>
      <c r="GOE110" s="7"/>
      <c r="GOF110" s="7"/>
      <c r="GOG110" s="7"/>
      <c r="GOH110" s="7"/>
      <c r="GOI110" s="7"/>
      <c r="GOJ110" s="7"/>
      <c r="GOK110" s="7"/>
      <c r="GOL110" s="7"/>
      <c r="GOM110" s="7"/>
      <c r="GON110" s="7"/>
      <c r="GOO110" s="7"/>
      <c r="GOP110" s="7"/>
      <c r="GOQ110" s="7"/>
      <c r="GOR110" s="7"/>
      <c r="GOS110" s="7"/>
      <c r="GOT110" s="7"/>
      <c r="GOU110" s="7"/>
      <c r="GOV110" s="7"/>
      <c r="GOW110" s="7"/>
      <c r="GOX110" s="7"/>
      <c r="GOY110" s="7"/>
      <c r="GOZ110" s="7"/>
      <c r="GPA110" s="7"/>
      <c r="GPB110" s="7"/>
      <c r="GPC110" s="7"/>
      <c r="GPD110" s="7"/>
      <c r="GPE110" s="7"/>
      <c r="GPF110" s="7"/>
      <c r="GPG110" s="7"/>
      <c r="GPH110" s="7"/>
      <c r="GPI110" s="7"/>
      <c r="GPJ110" s="7"/>
      <c r="GPK110" s="7"/>
      <c r="GPL110" s="7"/>
      <c r="GPM110" s="7"/>
      <c r="GPN110" s="7"/>
      <c r="GPO110" s="7"/>
      <c r="GPP110" s="7"/>
      <c r="GPQ110" s="7"/>
      <c r="GPR110" s="7"/>
      <c r="GPS110" s="7"/>
      <c r="GPT110" s="7"/>
      <c r="GPU110" s="7"/>
      <c r="GPV110" s="7"/>
      <c r="GPW110" s="7"/>
      <c r="GPX110" s="7"/>
      <c r="GPY110" s="7"/>
      <c r="GPZ110" s="7"/>
      <c r="GQA110" s="7"/>
      <c r="GQB110" s="7"/>
      <c r="GQC110" s="7"/>
      <c r="GQD110" s="7"/>
      <c r="GQE110" s="7"/>
      <c r="GQF110" s="7"/>
      <c r="GQG110" s="7"/>
      <c r="GQH110" s="7"/>
      <c r="GQI110" s="7"/>
      <c r="GQJ110" s="7"/>
      <c r="GQK110" s="7"/>
      <c r="GQL110" s="7"/>
      <c r="GQM110" s="7"/>
      <c r="GQN110" s="7"/>
      <c r="GQO110" s="7"/>
      <c r="GQP110" s="7"/>
      <c r="GQQ110" s="7"/>
      <c r="GQR110" s="7"/>
      <c r="GQS110" s="7"/>
      <c r="GQT110" s="7"/>
      <c r="GQU110" s="7"/>
      <c r="GQV110" s="7"/>
      <c r="GQW110" s="7"/>
      <c r="GQX110" s="7"/>
      <c r="GQY110" s="7"/>
      <c r="GQZ110" s="7"/>
      <c r="GRA110" s="7"/>
      <c r="GRB110" s="7"/>
      <c r="GRC110" s="7"/>
      <c r="GRD110" s="7"/>
      <c r="GRE110" s="7"/>
      <c r="GRF110" s="7"/>
      <c r="GRG110" s="7"/>
      <c r="GRH110" s="7"/>
      <c r="GRI110" s="7"/>
      <c r="GRJ110" s="7"/>
      <c r="GRK110" s="7"/>
      <c r="GRL110" s="7"/>
      <c r="GRM110" s="7"/>
      <c r="GRN110" s="7"/>
      <c r="GRO110" s="7"/>
      <c r="GRP110" s="7"/>
      <c r="GRQ110" s="7"/>
      <c r="GRR110" s="7"/>
      <c r="GRS110" s="7"/>
      <c r="GRT110" s="7"/>
      <c r="GRU110" s="7"/>
      <c r="GRV110" s="7"/>
      <c r="GRW110" s="7"/>
      <c r="GRX110" s="7"/>
      <c r="GRY110" s="7"/>
      <c r="GRZ110" s="7"/>
      <c r="GSA110" s="7"/>
      <c r="GSB110" s="7"/>
      <c r="GSC110" s="7"/>
      <c r="GSD110" s="7"/>
      <c r="GSE110" s="7"/>
      <c r="GSF110" s="7"/>
      <c r="GSG110" s="7"/>
      <c r="GSH110" s="7"/>
      <c r="GSI110" s="7"/>
      <c r="GSJ110" s="7"/>
      <c r="GSK110" s="7"/>
      <c r="GSL110" s="7"/>
      <c r="GSM110" s="7"/>
      <c r="GSN110" s="7"/>
      <c r="GSO110" s="7"/>
      <c r="GSP110" s="7"/>
      <c r="GSQ110" s="7"/>
      <c r="GSR110" s="7"/>
      <c r="GSS110" s="7"/>
      <c r="GST110" s="7"/>
      <c r="GSU110" s="7"/>
      <c r="GSV110" s="7"/>
      <c r="GSW110" s="7"/>
      <c r="GSX110" s="7"/>
      <c r="GSY110" s="7"/>
      <c r="GSZ110" s="7"/>
      <c r="GTA110" s="7"/>
      <c r="GTB110" s="7"/>
      <c r="GTC110" s="7"/>
      <c r="GTD110" s="7"/>
      <c r="GTE110" s="7"/>
      <c r="GTF110" s="7"/>
      <c r="GTG110" s="7"/>
      <c r="GTH110" s="7"/>
      <c r="GTI110" s="7"/>
      <c r="GTJ110" s="7"/>
      <c r="GTK110" s="7"/>
      <c r="GTL110" s="7"/>
      <c r="GTM110" s="7"/>
      <c r="GTN110" s="7"/>
      <c r="GTO110" s="7"/>
      <c r="GTP110" s="7"/>
      <c r="GTQ110" s="7"/>
      <c r="GTR110" s="7"/>
      <c r="GTS110" s="7"/>
      <c r="GTT110" s="7"/>
      <c r="GTU110" s="7"/>
      <c r="GTV110" s="7"/>
      <c r="GTW110" s="7"/>
      <c r="GTX110" s="7"/>
      <c r="GTY110" s="7"/>
      <c r="GTZ110" s="7"/>
      <c r="GUA110" s="7"/>
      <c r="GUB110" s="7"/>
      <c r="GUC110" s="7"/>
      <c r="GUD110" s="7"/>
      <c r="GUE110" s="7"/>
      <c r="GUF110" s="7"/>
      <c r="GUG110" s="7"/>
      <c r="GUH110" s="7"/>
      <c r="GUI110" s="7"/>
      <c r="GUJ110" s="7"/>
      <c r="GUK110" s="7"/>
      <c r="GUL110" s="7"/>
      <c r="GUM110" s="7"/>
      <c r="GUN110" s="7"/>
      <c r="GUO110" s="7"/>
      <c r="GUP110" s="7"/>
      <c r="GUQ110" s="7"/>
      <c r="GUR110" s="7"/>
      <c r="GUS110" s="7"/>
      <c r="GUT110" s="7"/>
      <c r="GUU110" s="7"/>
      <c r="GUV110" s="7"/>
      <c r="GUW110" s="7"/>
      <c r="GUX110" s="7"/>
      <c r="GUY110" s="7"/>
      <c r="GUZ110" s="7"/>
      <c r="GVA110" s="7"/>
      <c r="GVB110" s="7"/>
      <c r="GVC110" s="7"/>
      <c r="GVD110" s="7"/>
      <c r="GVE110" s="7"/>
      <c r="GVF110" s="7"/>
      <c r="GVG110" s="7"/>
      <c r="GVH110" s="7"/>
      <c r="GVI110" s="7"/>
      <c r="GVJ110" s="7"/>
      <c r="GVK110" s="7"/>
      <c r="GVL110" s="7"/>
      <c r="GVM110" s="7"/>
      <c r="GVN110" s="7"/>
      <c r="GVO110" s="7"/>
      <c r="GVP110" s="7"/>
      <c r="GVQ110" s="7"/>
      <c r="GVR110" s="7"/>
      <c r="GVS110" s="7"/>
      <c r="GVT110" s="7"/>
      <c r="GVU110" s="7"/>
      <c r="GVV110" s="7"/>
      <c r="GVW110" s="7"/>
      <c r="GVX110" s="7"/>
      <c r="GVY110" s="7"/>
      <c r="GVZ110" s="7"/>
      <c r="GWA110" s="7"/>
      <c r="GWB110" s="7"/>
      <c r="GWC110" s="7"/>
      <c r="GWD110" s="7"/>
      <c r="GWE110" s="7"/>
      <c r="GWF110" s="7"/>
      <c r="GWG110" s="7"/>
      <c r="GWH110" s="7"/>
      <c r="GWI110" s="7"/>
      <c r="GWJ110" s="7"/>
      <c r="GWK110" s="7"/>
      <c r="GWL110" s="7"/>
      <c r="GWM110" s="7"/>
      <c r="GWN110" s="7"/>
      <c r="GWO110" s="7"/>
      <c r="GWP110" s="7"/>
      <c r="GWQ110" s="7"/>
      <c r="GWR110" s="7"/>
      <c r="GWS110" s="7"/>
      <c r="GWT110" s="7"/>
      <c r="GWU110" s="7"/>
      <c r="GWV110" s="7"/>
      <c r="GWW110" s="7"/>
      <c r="GWX110" s="7"/>
      <c r="GWY110" s="7"/>
      <c r="GWZ110" s="7"/>
      <c r="GXA110" s="7"/>
      <c r="GXB110" s="7"/>
      <c r="GXC110" s="7"/>
      <c r="GXD110" s="7"/>
      <c r="GXE110" s="7"/>
      <c r="GXF110" s="7"/>
      <c r="GXG110" s="7"/>
      <c r="GXH110" s="7"/>
      <c r="GXI110" s="7"/>
      <c r="GXJ110" s="7"/>
      <c r="GXK110" s="7"/>
      <c r="GXL110" s="7"/>
      <c r="GXM110" s="7"/>
      <c r="GXN110" s="7"/>
      <c r="GXO110" s="7"/>
      <c r="GXP110" s="7"/>
      <c r="GXQ110" s="7"/>
      <c r="GXR110" s="7"/>
      <c r="GXS110" s="7"/>
      <c r="GXT110" s="7"/>
      <c r="GXU110" s="7"/>
      <c r="GXV110" s="7"/>
      <c r="GXW110" s="7"/>
      <c r="GXX110" s="7"/>
      <c r="GXY110" s="7"/>
      <c r="GXZ110" s="7"/>
      <c r="GYA110" s="7"/>
      <c r="GYB110" s="7"/>
      <c r="GYC110" s="7"/>
      <c r="GYD110" s="7"/>
      <c r="GYE110" s="7"/>
      <c r="GYF110" s="7"/>
      <c r="GYG110" s="7"/>
      <c r="GYH110" s="7"/>
      <c r="GYI110" s="7"/>
      <c r="GYJ110" s="7"/>
      <c r="GYK110" s="7"/>
      <c r="GYL110" s="7"/>
      <c r="GYM110" s="7"/>
      <c r="GYN110" s="7"/>
      <c r="GYO110" s="7"/>
      <c r="GYP110" s="7"/>
      <c r="GYQ110" s="7"/>
      <c r="GYR110" s="7"/>
      <c r="GYS110" s="7"/>
      <c r="GYT110" s="7"/>
      <c r="GYU110" s="7"/>
      <c r="GYV110" s="7"/>
      <c r="GYW110" s="7"/>
      <c r="GYX110" s="7"/>
      <c r="GYY110" s="7"/>
      <c r="GYZ110" s="7"/>
      <c r="GZA110" s="7"/>
      <c r="GZB110" s="7"/>
      <c r="GZC110" s="7"/>
      <c r="GZD110" s="7"/>
      <c r="GZE110" s="7"/>
      <c r="GZF110" s="7"/>
      <c r="GZG110" s="7"/>
      <c r="GZH110" s="7"/>
      <c r="GZI110" s="7"/>
      <c r="GZJ110" s="7"/>
      <c r="GZK110" s="7"/>
      <c r="GZL110" s="7"/>
      <c r="GZM110" s="7"/>
      <c r="GZN110" s="7"/>
      <c r="GZO110" s="7"/>
      <c r="GZP110" s="7"/>
      <c r="GZQ110" s="7"/>
      <c r="GZR110" s="7"/>
      <c r="GZS110" s="7"/>
      <c r="GZT110" s="7"/>
      <c r="GZU110" s="7"/>
      <c r="GZV110" s="7"/>
      <c r="GZW110" s="7"/>
      <c r="GZX110" s="7"/>
      <c r="GZY110" s="7"/>
      <c r="GZZ110" s="7"/>
      <c r="HAA110" s="7"/>
      <c r="HAB110" s="7"/>
      <c r="HAC110" s="7"/>
      <c r="HAD110" s="7"/>
      <c r="HAE110" s="7"/>
      <c r="HAF110" s="7"/>
      <c r="HAG110" s="7"/>
      <c r="HAH110" s="7"/>
      <c r="HAI110" s="7"/>
      <c r="HAJ110" s="7"/>
      <c r="HAK110" s="7"/>
      <c r="HAL110" s="7"/>
      <c r="HAM110" s="7"/>
      <c r="HAN110" s="7"/>
      <c r="HAO110" s="7"/>
      <c r="HAP110" s="7"/>
      <c r="HAQ110" s="7"/>
      <c r="HAR110" s="7"/>
      <c r="HAS110" s="7"/>
      <c r="HAT110" s="7"/>
      <c r="HAU110" s="7"/>
      <c r="HAV110" s="7"/>
      <c r="HAW110" s="7"/>
      <c r="HAX110" s="7"/>
      <c r="HAY110" s="7"/>
      <c r="HAZ110" s="7"/>
      <c r="HBA110" s="7"/>
      <c r="HBB110" s="7"/>
      <c r="HBC110" s="7"/>
      <c r="HBD110" s="7"/>
      <c r="HBE110" s="7"/>
      <c r="HBF110" s="7"/>
      <c r="HBG110" s="7"/>
      <c r="HBH110" s="7"/>
      <c r="HBI110" s="7"/>
      <c r="HBJ110" s="7"/>
      <c r="HBK110" s="7"/>
      <c r="HBL110" s="7"/>
      <c r="HBM110" s="7"/>
      <c r="HBN110" s="7"/>
      <c r="HBO110" s="7"/>
      <c r="HBP110" s="7"/>
      <c r="HBQ110" s="7"/>
      <c r="HBR110" s="7"/>
      <c r="HBS110" s="7"/>
      <c r="HBT110" s="7"/>
      <c r="HBU110" s="7"/>
      <c r="HBV110" s="7"/>
      <c r="HBW110" s="7"/>
      <c r="HBX110" s="7"/>
      <c r="HBY110" s="7"/>
      <c r="HBZ110" s="7"/>
      <c r="HCA110" s="7"/>
      <c r="HCB110" s="7"/>
      <c r="HCC110" s="7"/>
      <c r="HCD110" s="7"/>
      <c r="HCE110" s="7"/>
      <c r="HCF110" s="7"/>
      <c r="HCG110" s="7"/>
      <c r="HCH110" s="7"/>
      <c r="HCI110" s="7"/>
      <c r="HCJ110" s="7"/>
      <c r="HCK110" s="7"/>
      <c r="HCL110" s="7"/>
      <c r="HCM110" s="7"/>
      <c r="HCN110" s="7"/>
      <c r="HCO110" s="7"/>
      <c r="HCP110" s="7"/>
      <c r="HCQ110" s="7"/>
      <c r="HCR110" s="7"/>
      <c r="HCS110" s="7"/>
      <c r="HCT110" s="7"/>
      <c r="HCU110" s="7"/>
      <c r="HCV110" s="7"/>
      <c r="HCW110" s="7"/>
      <c r="HCX110" s="7"/>
      <c r="HCY110" s="7"/>
      <c r="HCZ110" s="7"/>
      <c r="HDA110" s="7"/>
      <c r="HDB110" s="7"/>
      <c r="HDC110" s="7"/>
      <c r="HDD110" s="7"/>
      <c r="HDE110" s="7"/>
      <c r="HDF110" s="7"/>
      <c r="HDG110" s="7"/>
      <c r="HDH110" s="7"/>
      <c r="HDI110" s="7"/>
      <c r="HDJ110" s="7"/>
      <c r="HDK110" s="7"/>
      <c r="HDL110" s="7"/>
      <c r="HDM110" s="7"/>
      <c r="HDN110" s="7"/>
      <c r="HDO110" s="7"/>
      <c r="HDP110" s="7"/>
      <c r="HDQ110" s="7"/>
      <c r="HDR110" s="7"/>
      <c r="HDS110" s="7"/>
      <c r="HDT110" s="7"/>
      <c r="HDU110" s="7"/>
      <c r="HDV110" s="7"/>
      <c r="HDW110" s="7"/>
      <c r="HDX110" s="7"/>
      <c r="HDY110" s="7"/>
      <c r="HDZ110" s="7"/>
      <c r="HEA110" s="7"/>
      <c r="HEB110" s="7"/>
      <c r="HEC110" s="7"/>
      <c r="HED110" s="7"/>
      <c r="HEE110" s="7"/>
      <c r="HEF110" s="7"/>
      <c r="HEG110" s="7"/>
      <c r="HEH110" s="7"/>
      <c r="HEI110" s="7"/>
      <c r="HEJ110" s="7"/>
      <c r="HEK110" s="7"/>
      <c r="HEL110" s="7"/>
      <c r="HEM110" s="7"/>
      <c r="HEN110" s="7"/>
      <c r="HEO110" s="7"/>
      <c r="HEP110" s="7"/>
      <c r="HEQ110" s="7"/>
      <c r="HER110" s="7"/>
      <c r="HES110" s="7"/>
      <c r="HET110" s="7"/>
      <c r="HEU110" s="7"/>
      <c r="HEV110" s="7"/>
      <c r="HEW110" s="7"/>
      <c r="HEX110" s="7"/>
      <c r="HEY110" s="7"/>
      <c r="HEZ110" s="7"/>
      <c r="HFA110" s="7"/>
      <c r="HFB110" s="7"/>
      <c r="HFC110" s="7"/>
      <c r="HFD110" s="7"/>
      <c r="HFE110" s="7"/>
      <c r="HFF110" s="7"/>
      <c r="HFG110" s="7"/>
      <c r="HFH110" s="7"/>
      <c r="HFI110" s="7"/>
      <c r="HFJ110" s="7"/>
      <c r="HFK110" s="7"/>
      <c r="HFL110" s="7"/>
      <c r="HFM110" s="7"/>
      <c r="HFN110" s="7"/>
      <c r="HFO110" s="7"/>
      <c r="HFP110" s="7"/>
      <c r="HFQ110" s="7"/>
      <c r="HFR110" s="7"/>
      <c r="HFS110" s="7"/>
      <c r="HFT110" s="7"/>
      <c r="HFU110" s="7"/>
      <c r="HFV110" s="7"/>
      <c r="HFW110" s="7"/>
      <c r="HFX110" s="7"/>
      <c r="HFY110" s="7"/>
      <c r="HFZ110" s="7"/>
      <c r="HGA110" s="7"/>
      <c r="HGB110" s="7"/>
      <c r="HGC110" s="7"/>
      <c r="HGD110" s="7"/>
      <c r="HGE110" s="7"/>
      <c r="HGF110" s="7"/>
      <c r="HGG110" s="7"/>
      <c r="HGH110" s="7"/>
      <c r="HGI110" s="7"/>
      <c r="HGJ110" s="7"/>
      <c r="HGK110" s="7"/>
      <c r="HGL110" s="7"/>
      <c r="HGM110" s="7"/>
      <c r="HGN110" s="7"/>
      <c r="HGO110" s="7"/>
      <c r="HGP110" s="7"/>
      <c r="HGQ110" s="7"/>
      <c r="HGR110" s="7"/>
      <c r="HGS110" s="7"/>
      <c r="HGT110" s="7"/>
      <c r="HGU110" s="7"/>
      <c r="HGV110" s="7"/>
      <c r="HGW110" s="7"/>
      <c r="HGX110" s="7"/>
      <c r="HGY110" s="7"/>
      <c r="HGZ110" s="7"/>
      <c r="HHA110" s="7"/>
      <c r="HHB110" s="7"/>
      <c r="HHC110" s="7"/>
      <c r="HHD110" s="7"/>
      <c r="HHE110" s="7"/>
      <c r="HHF110" s="7"/>
      <c r="HHG110" s="7"/>
      <c r="HHH110" s="7"/>
      <c r="HHI110" s="7"/>
      <c r="HHJ110" s="7"/>
      <c r="HHK110" s="7"/>
      <c r="HHL110" s="7"/>
      <c r="HHM110" s="7"/>
      <c r="HHN110" s="7"/>
      <c r="HHO110" s="7"/>
      <c r="HHP110" s="7"/>
      <c r="HHQ110" s="7"/>
      <c r="HHR110" s="7"/>
      <c r="HHS110" s="7"/>
      <c r="HHT110" s="7"/>
      <c r="HHU110" s="7"/>
      <c r="HHV110" s="7"/>
      <c r="HHW110" s="7"/>
      <c r="HHX110" s="7"/>
      <c r="HHY110" s="7"/>
      <c r="HHZ110" s="7"/>
      <c r="HIA110" s="7"/>
      <c r="HIB110" s="7"/>
      <c r="HIC110" s="7"/>
      <c r="HID110" s="7"/>
      <c r="HIE110" s="7"/>
      <c r="HIF110" s="7"/>
      <c r="HIG110" s="7"/>
      <c r="HIH110" s="7"/>
      <c r="HII110" s="7"/>
      <c r="HIJ110" s="7"/>
      <c r="HIK110" s="7"/>
      <c r="HIL110" s="7"/>
      <c r="HIM110" s="7"/>
      <c r="HIN110" s="7"/>
      <c r="HIO110" s="7"/>
      <c r="HIP110" s="7"/>
      <c r="HIQ110" s="7"/>
      <c r="HIR110" s="7"/>
      <c r="HIS110" s="7"/>
      <c r="HIT110" s="7"/>
      <c r="HIU110" s="7"/>
      <c r="HIV110" s="7"/>
      <c r="HIW110" s="7"/>
      <c r="HIX110" s="7"/>
      <c r="HIY110" s="7"/>
      <c r="HIZ110" s="7"/>
      <c r="HJA110" s="7"/>
      <c r="HJB110" s="7"/>
      <c r="HJC110" s="7"/>
      <c r="HJD110" s="7"/>
      <c r="HJE110" s="7"/>
      <c r="HJF110" s="7"/>
      <c r="HJG110" s="7"/>
      <c r="HJH110" s="7"/>
      <c r="HJI110" s="7"/>
      <c r="HJJ110" s="7"/>
      <c r="HJK110" s="7"/>
      <c r="HJL110" s="7"/>
      <c r="HJM110" s="7"/>
      <c r="HJN110" s="7"/>
      <c r="HJO110" s="7"/>
      <c r="HJP110" s="7"/>
      <c r="HJQ110" s="7"/>
      <c r="HJR110" s="7"/>
      <c r="HJS110" s="7"/>
      <c r="HJT110" s="7"/>
      <c r="HJU110" s="7"/>
      <c r="HJV110" s="7"/>
      <c r="HJW110" s="7"/>
      <c r="HJX110" s="7"/>
      <c r="HJY110" s="7"/>
      <c r="HJZ110" s="7"/>
      <c r="HKA110" s="7"/>
      <c r="HKB110" s="7"/>
      <c r="HKC110" s="7"/>
      <c r="HKD110" s="7"/>
      <c r="HKE110" s="7"/>
      <c r="HKF110" s="7"/>
      <c r="HKG110" s="7"/>
      <c r="HKH110" s="7"/>
      <c r="HKI110" s="7"/>
      <c r="HKJ110" s="7"/>
      <c r="HKK110" s="7"/>
      <c r="HKL110" s="7"/>
      <c r="HKM110" s="7"/>
      <c r="HKN110" s="7"/>
      <c r="HKO110" s="7"/>
      <c r="HKP110" s="7"/>
      <c r="HKQ110" s="7"/>
      <c r="HKR110" s="7"/>
      <c r="HKS110" s="7"/>
      <c r="HKT110" s="7"/>
      <c r="HKU110" s="7"/>
      <c r="HKV110" s="7"/>
      <c r="HKW110" s="7"/>
      <c r="HKX110" s="7"/>
      <c r="HKY110" s="7"/>
      <c r="HKZ110" s="7"/>
      <c r="HLA110" s="7"/>
      <c r="HLB110" s="7"/>
      <c r="HLC110" s="7"/>
      <c r="HLD110" s="7"/>
      <c r="HLE110" s="7"/>
      <c r="HLF110" s="7"/>
      <c r="HLG110" s="7"/>
      <c r="HLH110" s="7"/>
      <c r="HLI110" s="7"/>
      <c r="HLJ110" s="7"/>
      <c r="HLK110" s="7"/>
      <c r="HLL110" s="7"/>
      <c r="HLM110" s="7"/>
      <c r="HLN110" s="7"/>
      <c r="HLO110" s="7"/>
      <c r="HLP110" s="7"/>
      <c r="HLQ110" s="7"/>
      <c r="HLR110" s="7"/>
      <c r="HLS110" s="7"/>
      <c r="HLT110" s="7"/>
      <c r="HLU110" s="7"/>
      <c r="HLV110" s="7"/>
      <c r="HLW110" s="7"/>
      <c r="HLX110" s="7"/>
      <c r="HLY110" s="7"/>
      <c r="HLZ110" s="7"/>
      <c r="HMA110" s="7"/>
      <c r="HMB110" s="7"/>
      <c r="HMC110" s="7"/>
      <c r="HMD110" s="7"/>
      <c r="HME110" s="7"/>
      <c r="HMF110" s="7"/>
      <c r="HMG110" s="7"/>
      <c r="HMH110" s="7"/>
      <c r="HMI110" s="7"/>
      <c r="HMJ110" s="7"/>
      <c r="HMK110" s="7"/>
      <c r="HML110" s="7"/>
      <c r="HMM110" s="7"/>
      <c r="HMN110" s="7"/>
      <c r="HMO110" s="7"/>
      <c r="HMP110" s="7"/>
      <c r="HMQ110" s="7"/>
      <c r="HMR110" s="7"/>
      <c r="HMS110" s="7"/>
      <c r="HMT110" s="7"/>
      <c r="HMU110" s="7"/>
      <c r="HMV110" s="7"/>
      <c r="HMW110" s="7"/>
      <c r="HMX110" s="7"/>
      <c r="HMY110" s="7"/>
      <c r="HMZ110" s="7"/>
      <c r="HNA110" s="7"/>
      <c r="HNB110" s="7"/>
      <c r="HNC110" s="7"/>
      <c r="HND110" s="7"/>
      <c r="HNE110" s="7"/>
      <c r="HNF110" s="7"/>
      <c r="HNG110" s="7"/>
      <c r="HNH110" s="7"/>
      <c r="HNI110" s="7"/>
      <c r="HNJ110" s="7"/>
      <c r="HNK110" s="7"/>
      <c r="HNL110" s="7"/>
      <c r="HNM110" s="7"/>
      <c r="HNN110" s="7"/>
      <c r="HNO110" s="7"/>
      <c r="HNP110" s="7"/>
      <c r="HNQ110" s="7"/>
      <c r="HNR110" s="7"/>
      <c r="HNS110" s="7"/>
      <c r="HNT110" s="7"/>
      <c r="HNU110" s="7"/>
      <c r="HNV110" s="7"/>
      <c r="HNW110" s="7"/>
      <c r="HNX110" s="7"/>
      <c r="HNY110" s="7"/>
      <c r="HNZ110" s="7"/>
      <c r="HOA110" s="7"/>
      <c r="HOB110" s="7"/>
      <c r="HOC110" s="7"/>
      <c r="HOD110" s="7"/>
      <c r="HOE110" s="7"/>
      <c r="HOF110" s="7"/>
      <c r="HOG110" s="7"/>
      <c r="HOH110" s="7"/>
      <c r="HOI110" s="7"/>
      <c r="HOJ110" s="7"/>
      <c r="HOK110" s="7"/>
      <c r="HOL110" s="7"/>
      <c r="HOM110" s="7"/>
      <c r="HON110" s="7"/>
      <c r="HOO110" s="7"/>
      <c r="HOP110" s="7"/>
      <c r="HOQ110" s="7"/>
      <c r="HOR110" s="7"/>
      <c r="HOS110" s="7"/>
      <c r="HOT110" s="7"/>
      <c r="HOU110" s="7"/>
      <c r="HOV110" s="7"/>
      <c r="HOW110" s="7"/>
      <c r="HOX110" s="7"/>
      <c r="HOY110" s="7"/>
      <c r="HOZ110" s="7"/>
      <c r="HPA110" s="7"/>
      <c r="HPB110" s="7"/>
      <c r="HPC110" s="7"/>
      <c r="HPD110" s="7"/>
      <c r="HPE110" s="7"/>
      <c r="HPF110" s="7"/>
      <c r="HPG110" s="7"/>
      <c r="HPH110" s="7"/>
      <c r="HPI110" s="7"/>
      <c r="HPJ110" s="7"/>
      <c r="HPK110" s="7"/>
      <c r="HPL110" s="7"/>
      <c r="HPM110" s="7"/>
      <c r="HPN110" s="7"/>
      <c r="HPO110" s="7"/>
      <c r="HPP110" s="7"/>
      <c r="HPQ110" s="7"/>
      <c r="HPR110" s="7"/>
      <c r="HPS110" s="7"/>
      <c r="HPT110" s="7"/>
      <c r="HPU110" s="7"/>
      <c r="HPV110" s="7"/>
      <c r="HPW110" s="7"/>
      <c r="HPX110" s="7"/>
      <c r="HPY110" s="7"/>
      <c r="HPZ110" s="7"/>
      <c r="HQA110" s="7"/>
      <c r="HQB110" s="7"/>
      <c r="HQC110" s="7"/>
      <c r="HQD110" s="7"/>
      <c r="HQE110" s="7"/>
      <c r="HQF110" s="7"/>
      <c r="HQG110" s="7"/>
      <c r="HQH110" s="7"/>
      <c r="HQI110" s="7"/>
      <c r="HQJ110" s="7"/>
      <c r="HQK110" s="7"/>
      <c r="HQL110" s="7"/>
      <c r="HQM110" s="7"/>
      <c r="HQN110" s="7"/>
      <c r="HQO110" s="7"/>
      <c r="HQP110" s="7"/>
      <c r="HQQ110" s="7"/>
      <c r="HQR110" s="7"/>
      <c r="HQS110" s="7"/>
      <c r="HQT110" s="7"/>
      <c r="HQU110" s="7"/>
      <c r="HQV110" s="7"/>
      <c r="HQW110" s="7"/>
      <c r="HQX110" s="7"/>
      <c r="HQY110" s="7"/>
      <c r="HQZ110" s="7"/>
      <c r="HRA110" s="7"/>
      <c r="HRB110" s="7"/>
      <c r="HRC110" s="7"/>
      <c r="HRD110" s="7"/>
      <c r="HRE110" s="7"/>
      <c r="HRF110" s="7"/>
      <c r="HRG110" s="7"/>
      <c r="HRH110" s="7"/>
      <c r="HRI110" s="7"/>
      <c r="HRJ110" s="7"/>
      <c r="HRK110" s="7"/>
      <c r="HRL110" s="7"/>
      <c r="HRM110" s="7"/>
      <c r="HRN110" s="7"/>
      <c r="HRO110" s="7"/>
      <c r="HRP110" s="7"/>
      <c r="HRQ110" s="7"/>
      <c r="HRR110" s="7"/>
      <c r="HRS110" s="7"/>
      <c r="HRT110" s="7"/>
      <c r="HRU110" s="7"/>
      <c r="HRV110" s="7"/>
      <c r="HRW110" s="7"/>
      <c r="HRX110" s="7"/>
      <c r="HRY110" s="7"/>
      <c r="HRZ110" s="7"/>
      <c r="HSA110" s="7"/>
      <c r="HSB110" s="7"/>
      <c r="HSC110" s="7"/>
      <c r="HSD110" s="7"/>
      <c r="HSE110" s="7"/>
      <c r="HSF110" s="7"/>
      <c r="HSG110" s="7"/>
      <c r="HSH110" s="7"/>
      <c r="HSI110" s="7"/>
      <c r="HSJ110" s="7"/>
      <c r="HSK110" s="7"/>
      <c r="HSL110" s="7"/>
      <c r="HSM110" s="7"/>
      <c r="HSN110" s="7"/>
      <c r="HSO110" s="7"/>
      <c r="HSP110" s="7"/>
      <c r="HSQ110" s="7"/>
      <c r="HSR110" s="7"/>
      <c r="HSS110" s="7"/>
      <c r="HST110" s="7"/>
      <c r="HSU110" s="7"/>
      <c r="HSV110" s="7"/>
      <c r="HSW110" s="7"/>
      <c r="HSX110" s="7"/>
      <c r="HSY110" s="7"/>
      <c r="HSZ110" s="7"/>
      <c r="HTA110" s="7"/>
      <c r="HTB110" s="7"/>
      <c r="HTC110" s="7"/>
      <c r="HTD110" s="7"/>
      <c r="HTE110" s="7"/>
      <c r="HTF110" s="7"/>
      <c r="HTG110" s="7"/>
      <c r="HTH110" s="7"/>
      <c r="HTI110" s="7"/>
      <c r="HTJ110" s="7"/>
      <c r="HTK110" s="7"/>
      <c r="HTL110" s="7"/>
      <c r="HTM110" s="7"/>
      <c r="HTN110" s="7"/>
      <c r="HTO110" s="7"/>
      <c r="HTP110" s="7"/>
      <c r="HTQ110" s="7"/>
      <c r="HTR110" s="7"/>
      <c r="HTS110" s="7"/>
      <c r="HTT110" s="7"/>
      <c r="HTU110" s="7"/>
      <c r="HTV110" s="7"/>
      <c r="HTW110" s="7"/>
      <c r="HTX110" s="7"/>
      <c r="HTY110" s="7"/>
      <c r="HTZ110" s="7"/>
      <c r="HUA110" s="7"/>
      <c r="HUB110" s="7"/>
      <c r="HUC110" s="7"/>
      <c r="HUD110" s="7"/>
      <c r="HUE110" s="7"/>
      <c r="HUF110" s="7"/>
      <c r="HUG110" s="7"/>
      <c r="HUH110" s="7"/>
      <c r="HUI110" s="7"/>
      <c r="HUJ110" s="7"/>
      <c r="HUK110" s="7"/>
      <c r="HUL110" s="7"/>
      <c r="HUM110" s="7"/>
      <c r="HUN110" s="7"/>
      <c r="HUO110" s="7"/>
      <c r="HUP110" s="7"/>
      <c r="HUQ110" s="7"/>
      <c r="HUR110" s="7"/>
      <c r="HUS110" s="7"/>
      <c r="HUT110" s="7"/>
      <c r="HUU110" s="7"/>
      <c r="HUV110" s="7"/>
      <c r="HUW110" s="7"/>
      <c r="HUX110" s="7"/>
      <c r="HUY110" s="7"/>
      <c r="HUZ110" s="7"/>
      <c r="HVA110" s="7"/>
      <c r="HVB110" s="7"/>
      <c r="HVC110" s="7"/>
      <c r="HVD110" s="7"/>
      <c r="HVE110" s="7"/>
      <c r="HVF110" s="7"/>
      <c r="HVG110" s="7"/>
      <c r="HVH110" s="7"/>
      <c r="HVI110" s="7"/>
      <c r="HVJ110" s="7"/>
      <c r="HVK110" s="7"/>
      <c r="HVL110" s="7"/>
      <c r="HVM110" s="7"/>
      <c r="HVN110" s="7"/>
      <c r="HVO110" s="7"/>
      <c r="HVP110" s="7"/>
      <c r="HVQ110" s="7"/>
      <c r="HVR110" s="7"/>
      <c r="HVS110" s="7"/>
      <c r="HVT110" s="7"/>
      <c r="HVU110" s="7"/>
      <c r="HVV110" s="7"/>
      <c r="HVW110" s="7"/>
      <c r="HVX110" s="7"/>
      <c r="HVY110" s="7"/>
      <c r="HVZ110" s="7"/>
      <c r="HWA110" s="7"/>
      <c r="HWB110" s="7"/>
      <c r="HWC110" s="7"/>
      <c r="HWD110" s="7"/>
      <c r="HWE110" s="7"/>
      <c r="HWF110" s="7"/>
      <c r="HWG110" s="7"/>
      <c r="HWH110" s="7"/>
      <c r="HWI110" s="7"/>
      <c r="HWJ110" s="7"/>
      <c r="HWK110" s="7"/>
      <c r="HWL110" s="7"/>
      <c r="HWM110" s="7"/>
      <c r="HWN110" s="7"/>
      <c r="HWO110" s="7"/>
      <c r="HWP110" s="7"/>
      <c r="HWQ110" s="7"/>
      <c r="HWR110" s="7"/>
      <c r="HWS110" s="7"/>
      <c r="HWT110" s="7"/>
      <c r="HWU110" s="7"/>
      <c r="HWV110" s="7"/>
      <c r="HWW110" s="7"/>
      <c r="HWX110" s="7"/>
      <c r="HWY110" s="7"/>
      <c r="HWZ110" s="7"/>
      <c r="HXA110" s="7"/>
      <c r="HXB110" s="7"/>
      <c r="HXC110" s="7"/>
      <c r="HXD110" s="7"/>
      <c r="HXE110" s="7"/>
      <c r="HXF110" s="7"/>
      <c r="HXG110" s="7"/>
      <c r="HXH110" s="7"/>
      <c r="HXI110" s="7"/>
      <c r="HXJ110" s="7"/>
      <c r="HXK110" s="7"/>
      <c r="HXL110" s="7"/>
      <c r="HXM110" s="7"/>
      <c r="HXN110" s="7"/>
      <c r="HXO110" s="7"/>
      <c r="HXP110" s="7"/>
      <c r="HXQ110" s="7"/>
      <c r="HXR110" s="7"/>
      <c r="HXS110" s="7"/>
      <c r="HXT110" s="7"/>
      <c r="HXU110" s="7"/>
      <c r="HXV110" s="7"/>
      <c r="HXW110" s="7"/>
      <c r="HXX110" s="7"/>
      <c r="HXY110" s="7"/>
      <c r="HXZ110" s="7"/>
      <c r="HYA110" s="7"/>
      <c r="HYB110" s="7"/>
      <c r="HYC110" s="7"/>
      <c r="HYD110" s="7"/>
      <c r="HYE110" s="7"/>
      <c r="HYF110" s="7"/>
      <c r="HYG110" s="7"/>
      <c r="HYH110" s="7"/>
      <c r="HYI110" s="7"/>
      <c r="HYJ110" s="7"/>
      <c r="HYK110" s="7"/>
      <c r="HYL110" s="7"/>
      <c r="HYM110" s="7"/>
      <c r="HYN110" s="7"/>
      <c r="HYO110" s="7"/>
      <c r="HYP110" s="7"/>
      <c r="HYQ110" s="7"/>
      <c r="HYR110" s="7"/>
      <c r="HYS110" s="7"/>
      <c r="HYT110" s="7"/>
      <c r="HYU110" s="7"/>
      <c r="HYV110" s="7"/>
      <c r="HYW110" s="7"/>
      <c r="HYX110" s="7"/>
      <c r="HYY110" s="7"/>
      <c r="HYZ110" s="7"/>
      <c r="HZA110" s="7"/>
      <c r="HZB110" s="7"/>
      <c r="HZC110" s="7"/>
      <c r="HZD110" s="7"/>
      <c r="HZE110" s="7"/>
      <c r="HZF110" s="7"/>
      <c r="HZG110" s="7"/>
      <c r="HZH110" s="7"/>
      <c r="HZI110" s="7"/>
      <c r="HZJ110" s="7"/>
      <c r="HZK110" s="7"/>
      <c r="HZL110" s="7"/>
      <c r="HZM110" s="7"/>
      <c r="HZN110" s="7"/>
      <c r="HZO110" s="7"/>
      <c r="HZP110" s="7"/>
      <c r="HZQ110" s="7"/>
      <c r="HZR110" s="7"/>
      <c r="HZS110" s="7"/>
      <c r="HZT110" s="7"/>
      <c r="HZU110" s="7"/>
      <c r="HZV110" s="7"/>
      <c r="HZW110" s="7"/>
      <c r="HZX110" s="7"/>
      <c r="HZY110" s="7"/>
      <c r="HZZ110" s="7"/>
      <c r="IAA110" s="7"/>
      <c r="IAB110" s="7"/>
      <c r="IAC110" s="7"/>
      <c r="IAD110" s="7"/>
      <c r="IAE110" s="7"/>
      <c r="IAF110" s="7"/>
      <c r="IAG110" s="7"/>
      <c r="IAH110" s="7"/>
      <c r="IAI110" s="7"/>
      <c r="IAJ110" s="7"/>
      <c r="IAK110" s="7"/>
      <c r="IAL110" s="7"/>
      <c r="IAM110" s="7"/>
      <c r="IAN110" s="7"/>
      <c r="IAO110" s="7"/>
      <c r="IAP110" s="7"/>
      <c r="IAQ110" s="7"/>
      <c r="IAR110" s="7"/>
      <c r="IAS110" s="7"/>
      <c r="IAT110" s="7"/>
      <c r="IAU110" s="7"/>
      <c r="IAV110" s="7"/>
      <c r="IAW110" s="7"/>
      <c r="IAX110" s="7"/>
      <c r="IAY110" s="7"/>
      <c r="IAZ110" s="7"/>
      <c r="IBA110" s="7"/>
      <c r="IBB110" s="7"/>
      <c r="IBC110" s="7"/>
      <c r="IBD110" s="7"/>
      <c r="IBE110" s="7"/>
      <c r="IBF110" s="7"/>
      <c r="IBG110" s="7"/>
      <c r="IBH110" s="7"/>
      <c r="IBI110" s="7"/>
      <c r="IBJ110" s="7"/>
      <c r="IBK110" s="7"/>
      <c r="IBL110" s="7"/>
      <c r="IBM110" s="7"/>
      <c r="IBN110" s="7"/>
      <c r="IBO110" s="7"/>
      <c r="IBP110" s="7"/>
      <c r="IBQ110" s="7"/>
      <c r="IBR110" s="7"/>
      <c r="IBS110" s="7"/>
      <c r="IBT110" s="7"/>
      <c r="IBU110" s="7"/>
      <c r="IBV110" s="7"/>
      <c r="IBW110" s="7"/>
      <c r="IBX110" s="7"/>
      <c r="IBY110" s="7"/>
      <c r="IBZ110" s="7"/>
      <c r="ICA110" s="7"/>
      <c r="ICB110" s="7"/>
      <c r="ICC110" s="7"/>
      <c r="ICD110" s="7"/>
      <c r="ICE110" s="7"/>
      <c r="ICF110" s="7"/>
      <c r="ICG110" s="7"/>
      <c r="ICH110" s="7"/>
      <c r="ICI110" s="7"/>
      <c r="ICJ110" s="7"/>
      <c r="ICK110" s="7"/>
      <c r="ICL110" s="7"/>
      <c r="ICM110" s="7"/>
      <c r="ICN110" s="7"/>
      <c r="ICO110" s="7"/>
      <c r="ICP110" s="7"/>
      <c r="ICQ110" s="7"/>
      <c r="ICR110" s="7"/>
      <c r="ICS110" s="7"/>
      <c r="ICT110" s="7"/>
      <c r="ICU110" s="7"/>
      <c r="ICV110" s="7"/>
      <c r="ICW110" s="7"/>
      <c r="ICX110" s="7"/>
      <c r="ICY110" s="7"/>
      <c r="ICZ110" s="7"/>
      <c r="IDA110" s="7"/>
      <c r="IDB110" s="7"/>
      <c r="IDC110" s="7"/>
      <c r="IDD110" s="7"/>
      <c r="IDE110" s="7"/>
      <c r="IDF110" s="7"/>
      <c r="IDG110" s="7"/>
      <c r="IDH110" s="7"/>
      <c r="IDI110" s="7"/>
      <c r="IDJ110" s="7"/>
      <c r="IDK110" s="7"/>
      <c r="IDL110" s="7"/>
      <c r="IDM110" s="7"/>
      <c r="IDN110" s="7"/>
      <c r="IDO110" s="7"/>
      <c r="IDP110" s="7"/>
      <c r="IDQ110" s="7"/>
      <c r="IDR110" s="7"/>
      <c r="IDS110" s="7"/>
      <c r="IDT110" s="7"/>
      <c r="IDU110" s="7"/>
      <c r="IDV110" s="7"/>
      <c r="IDW110" s="7"/>
      <c r="IDX110" s="7"/>
      <c r="IDY110" s="7"/>
      <c r="IDZ110" s="7"/>
      <c r="IEA110" s="7"/>
      <c r="IEB110" s="7"/>
      <c r="IEC110" s="7"/>
      <c r="IED110" s="7"/>
      <c r="IEE110" s="7"/>
      <c r="IEF110" s="7"/>
      <c r="IEG110" s="7"/>
      <c r="IEH110" s="7"/>
      <c r="IEI110" s="7"/>
      <c r="IEJ110" s="7"/>
      <c r="IEK110" s="7"/>
      <c r="IEL110" s="7"/>
      <c r="IEM110" s="7"/>
      <c r="IEN110" s="7"/>
      <c r="IEO110" s="7"/>
      <c r="IEP110" s="7"/>
      <c r="IEQ110" s="7"/>
      <c r="IER110" s="7"/>
      <c r="IES110" s="7"/>
      <c r="IET110" s="7"/>
      <c r="IEU110" s="7"/>
      <c r="IEV110" s="7"/>
      <c r="IEW110" s="7"/>
      <c r="IEX110" s="7"/>
      <c r="IEY110" s="7"/>
      <c r="IEZ110" s="7"/>
      <c r="IFA110" s="7"/>
      <c r="IFB110" s="7"/>
      <c r="IFC110" s="7"/>
      <c r="IFD110" s="7"/>
      <c r="IFE110" s="7"/>
      <c r="IFF110" s="7"/>
      <c r="IFG110" s="7"/>
      <c r="IFH110" s="7"/>
      <c r="IFI110" s="7"/>
      <c r="IFJ110" s="7"/>
      <c r="IFK110" s="7"/>
      <c r="IFL110" s="7"/>
      <c r="IFM110" s="7"/>
      <c r="IFN110" s="7"/>
      <c r="IFO110" s="7"/>
      <c r="IFP110" s="7"/>
      <c r="IFQ110" s="7"/>
      <c r="IFR110" s="7"/>
      <c r="IFS110" s="7"/>
      <c r="IFT110" s="7"/>
      <c r="IFU110" s="7"/>
      <c r="IFV110" s="7"/>
      <c r="IFW110" s="7"/>
      <c r="IFX110" s="7"/>
      <c r="IFY110" s="7"/>
      <c r="IFZ110" s="7"/>
      <c r="IGA110" s="7"/>
      <c r="IGB110" s="7"/>
      <c r="IGC110" s="7"/>
      <c r="IGD110" s="7"/>
      <c r="IGE110" s="7"/>
      <c r="IGF110" s="7"/>
      <c r="IGG110" s="7"/>
      <c r="IGH110" s="7"/>
      <c r="IGI110" s="7"/>
      <c r="IGJ110" s="7"/>
      <c r="IGK110" s="7"/>
      <c r="IGL110" s="7"/>
      <c r="IGM110" s="7"/>
      <c r="IGN110" s="7"/>
      <c r="IGO110" s="7"/>
      <c r="IGP110" s="7"/>
      <c r="IGQ110" s="7"/>
      <c r="IGR110" s="7"/>
      <c r="IGS110" s="7"/>
      <c r="IGT110" s="7"/>
      <c r="IGU110" s="7"/>
      <c r="IGV110" s="7"/>
      <c r="IGW110" s="7"/>
      <c r="IGX110" s="7"/>
      <c r="IGY110" s="7"/>
      <c r="IGZ110" s="7"/>
      <c r="IHA110" s="7"/>
      <c r="IHB110" s="7"/>
      <c r="IHC110" s="7"/>
      <c r="IHD110" s="7"/>
      <c r="IHE110" s="7"/>
      <c r="IHF110" s="7"/>
      <c r="IHG110" s="7"/>
      <c r="IHH110" s="7"/>
      <c r="IHI110" s="7"/>
      <c r="IHJ110" s="7"/>
      <c r="IHK110" s="7"/>
      <c r="IHL110" s="7"/>
      <c r="IHM110" s="7"/>
      <c r="IHN110" s="7"/>
      <c r="IHO110" s="7"/>
      <c r="IHP110" s="7"/>
      <c r="IHQ110" s="7"/>
      <c r="IHR110" s="7"/>
      <c r="IHS110" s="7"/>
      <c r="IHT110" s="7"/>
      <c r="IHU110" s="7"/>
      <c r="IHV110" s="7"/>
      <c r="IHW110" s="7"/>
      <c r="IHX110" s="7"/>
      <c r="IHY110" s="7"/>
      <c r="IHZ110" s="7"/>
      <c r="IIA110" s="7"/>
      <c r="IIB110" s="7"/>
      <c r="IIC110" s="7"/>
      <c r="IID110" s="7"/>
      <c r="IIE110" s="7"/>
      <c r="IIF110" s="7"/>
      <c r="IIG110" s="7"/>
      <c r="IIH110" s="7"/>
      <c r="III110" s="7"/>
      <c r="IIJ110" s="7"/>
      <c r="IIK110" s="7"/>
      <c r="IIL110" s="7"/>
      <c r="IIM110" s="7"/>
      <c r="IIN110" s="7"/>
      <c r="IIO110" s="7"/>
      <c r="IIP110" s="7"/>
      <c r="IIQ110" s="7"/>
      <c r="IIR110" s="7"/>
      <c r="IIS110" s="7"/>
      <c r="IIT110" s="7"/>
      <c r="IIU110" s="7"/>
      <c r="IIV110" s="7"/>
      <c r="IIW110" s="7"/>
      <c r="IIX110" s="7"/>
      <c r="IIY110" s="7"/>
      <c r="IIZ110" s="7"/>
      <c r="IJA110" s="7"/>
      <c r="IJB110" s="7"/>
      <c r="IJC110" s="7"/>
      <c r="IJD110" s="7"/>
      <c r="IJE110" s="7"/>
      <c r="IJF110" s="7"/>
      <c r="IJG110" s="7"/>
      <c r="IJH110" s="7"/>
      <c r="IJI110" s="7"/>
      <c r="IJJ110" s="7"/>
      <c r="IJK110" s="7"/>
      <c r="IJL110" s="7"/>
      <c r="IJM110" s="7"/>
      <c r="IJN110" s="7"/>
      <c r="IJO110" s="7"/>
      <c r="IJP110" s="7"/>
      <c r="IJQ110" s="7"/>
      <c r="IJR110" s="7"/>
      <c r="IJS110" s="7"/>
      <c r="IJT110" s="7"/>
      <c r="IJU110" s="7"/>
      <c r="IJV110" s="7"/>
      <c r="IJW110" s="7"/>
      <c r="IJX110" s="7"/>
      <c r="IJY110" s="7"/>
      <c r="IJZ110" s="7"/>
      <c r="IKA110" s="7"/>
      <c r="IKB110" s="7"/>
      <c r="IKC110" s="7"/>
      <c r="IKD110" s="7"/>
      <c r="IKE110" s="7"/>
      <c r="IKF110" s="7"/>
      <c r="IKG110" s="7"/>
      <c r="IKH110" s="7"/>
      <c r="IKI110" s="7"/>
      <c r="IKJ110" s="7"/>
      <c r="IKK110" s="7"/>
      <c r="IKL110" s="7"/>
      <c r="IKM110" s="7"/>
      <c r="IKN110" s="7"/>
      <c r="IKO110" s="7"/>
      <c r="IKP110" s="7"/>
      <c r="IKQ110" s="7"/>
      <c r="IKR110" s="7"/>
      <c r="IKS110" s="7"/>
      <c r="IKT110" s="7"/>
      <c r="IKU110" s="7"/>
      <c r="IKV110" s="7"/>
      <c r="IKW110" s="7"/>
      <c r="IKX110" s="7"/>
      <c r="IKY110" s="7"/>
      <c r="IKZ110" s="7"/>
      <c r="ILA110" s="7"/>
      <c r="ILB110" s="7"/>
      <c r="ILC110" s="7"/>
      <c r="ILD110" s="7"/>
      <c r="ILE110" s="7"/>
      <c r="ILF110" s="7"/>
      <c r="ILG110" s="7"/>
      <c r="ILH110" s="7"/>
      <c r="ILI110" s="7"/>
      <c r="ILJ110" s="7"/>
      <c r="ILK110" s="7"/>
      <c r="ILL110" s="7"/>
      <c r="ILM110" s="7"/>
      <c r="ILN110" s="7"/>
      <c r="ILO110" s="7"/>
      <c r="ILP110" s="7"/>
      <c r="ILQ110" s="7"/>
      <c r="ILR110" s="7"/>
      <c r="ILS110" s="7"/>
      <c r="ILT110" s="7"/>
      <c r="ILU110" s="7"/>
      <c r="ILV110" s="7"/>
      <c r="ILW110" s="7"/>
      <c r="ILX110" s="7"/>
      <c r="ILY110" s="7"/>
      <c r="ILZ110" s="7"/>
      <c r="IMA110" s="7"/>
      <c r="IMB110" s="7"/>
      <c r="IMC110" s="7"/>
      <c r="IMD110" s="7"/>
      <c r="IME110" s="7"/>
      <c r="IMF110" s="7"/>
      <c r="IMG110" s="7"/>
      <c r="IMH110" s="7"/>
      <c r="IMI110" s="7"/>
      <c r="IMJ110" s="7"/>
      <c r="IMK110" s="7"/>
      <c r="IML110" s="7"/>
      <c r="IMM110" s="7"/>
      <c r="IMN110" s="7"/>
      <c r="IMO110" s="7"/>
      <c r="IMP110" s="7"/>
      <c r="IMQ110" s="7"/>
      <c r="IMR110" s="7"/>
      <c r="IMS110" s="7"/>
      <c r="IMT110" s="7"/>
      <c r="IMU110" s="7"/>
      <c r="IMV110" s="7"/>
      <c r="IMW110" s="7"/>
      <c r="IMX110" s="7"/>
      <c r="IMY110" s="7"/>
      <c r="IMZ110" s="7"/>
      <c r="INA110" s="7"/>
      <c r="INB110" s="7"/>
      <c r="INC110" s="7"/>
      <c r="IND110" s="7"/>
      <c r="INE110" s="7"/>
      <c r="INF110" s="7"/>
      <c r="ING110" s="7"/>
      <c r="INH110" s="7"/>
      <c r="INI110" s="7"/>
      <c r="INJ110" s="7"/>
      <c r="INK110" s="7"/>
      <c r="INL110" s="7"/>
      <c r="INM110" s="7"/>
      <c r="INN110" s="7"/>
      <c r="INO110" s="7"/>
      <c r="INP110" s="7"/>
      <c r="INQ110" s="7"/>
      <c r="INR110" s="7"/>
      <c r="INS110" s="7"/>
      <c r="INT110" s="7"/>
      <c r="INU110" s="7"/>
      <c r="INV110" s="7"/>
      <c r="INW110" s="7"/>
      <c r="INX110" s="7"/>
      <c r="INY110" s="7"/>
      <c r="INZ110" s="7"/>
      <c r="IOA110" s="7"/>
      <c r="IOB110" s="7"/>
      <c r="IOC110" s="7"/>
      <c r="IOD110" s="7"/>
      <c r="IOE110" s="7"/>
      <c r="IOF110" s="7"/>
      <c r="IOG110" s="7"/>
      <c r="IOH110" s="7"/>
      <c r="IOI110" s="7"/>
      <c r="IOJ110" s="7"/>
      <c r="IOK110" s="7"/>
      <c r="IOL110" s="7"/>
      <c r="IOM110" s="7"/>
      <c r="ION110" s="7"/>
      <c r="IOO110" s="7"/>
      <c r="IOP110" s="7"/>
      <c r="IOQ110" s="7"/>
      <c r="IOR110" s="7"/>
      <c r="IOS110" s="7"/>
      <c r="IOT110" s="7"/>
      <c r="IOU110" s="7"/>
      <c r="IOV110" s="7"/>
      <c r="IOW110" s="7"/>
      <c r="IOX110" s="7"/>
      <c r="IOY110" s="7"/>
      <c r="IOZ110" s="7"/>
      <c r="IPA110" s="7"/>
      <c r="IPB110" s="7"/>
      <c r="IPC110" s="7"/>
      <c r="IPD110" s="7"/>
      <c r="IPE110" s="7"/>
      <c r="IPF110" s="7"/>
      <c r="IPG110" s="7"/>
      <c r="IPH110" s="7"/>
      <c r="IPI110" s="7"/>
      <c r="IPJ110" s="7"/>
      <c r="IPK110" s="7"/>
      <c r="IPL110" s="7"/>
      <c r="IPM110" s="7"/>
      <c r="IPN110" s="7"/>
      <c r="IPO110" s="7"/>
      <c r="IPP110" s="7"/>
      <c r="IPQ110" s="7"/>
      <c r="IPR110" s="7"/>
      <c r="IPS110" s="7"/>
      <c r="IPT110" s="7"/>
      <c r="IPU110" s="7"/>
      <c r="IPV110" s="7"/>
      <c r="IPW110" s="7"/>
      <c r="IPX110" s="7"/>
      <c r="IPY110" s="7"/>
      <c r="IPZ110" s="7"/>
      <c r="IQA110" s="7"/>
      <c r="IQB110" s="7"/>
      <c r="IQC110" s="7"/>
      <c r="IQD110" s="7"/>
      <c r="IQE110" s="7"/>
      <c r="IQF110" s="7"/>
      <c r="IQG110" s="7"/>
      <c r="IQH110" s="7"/>
      <c r="IQI110" s="7"/>
      <c r="IQJ110" s="7"/>
      <c r="IQK110" s="7"/>
      <c r="IQL110" s="7"/>
      <c r="IQM110" s="7"/>
      <c r="IQN110" s="7"/>
      <c r="IQO110" s="7"/>
      <c r="IQP110" s="7"/>
      <c r="IQQ110" s="7"/>
      <c r="IQR110" s="7"/>
      <c r="IQS110" s="7"/>
      <c r="IQT110" s="7"/>
      <c r="IQU110" s="7"/>
      <c r="IQV110" s="7"/>
      <c r="IQW110" s="7"/>
      <c r="IQX110" s="7"/>
      <c r="IQY110" s="7"/>
      <c r="IQZ110" s="7"/>
      <c r="IRA110" s="7"/>
      <c r="IRB110" s="7"/>
      <c r="IRC110" s="7"/>
      <c r="IRD110" s="7"/>
      <c r="IRE110" s="7"/>
      <c r="IRF110" s="7"/>
      <c r="IRG110" s="7"/>
      <c r="IRH110" s="7"/>
      <c r="IRI110" s="7"/>
      <c r="IRJ110" s="7"/>
      <c r="IRK110" s="7"/>
      <c r="IRL110" s="7"/>
      <c r="IRM110" s="7"/>
      <c r="IRN110" s="7"/>
      <c r="IRO110" s="7"/>
      <c r="IRP110" s="7"/>
      <c r="IRQ110" s="7"/>
      <c r="IRR110" s="7"/>
      <c r="IRS110" s="7"/>
      <c r="IRT110" s="7"/>
      <c r="IRU110" s="7"/>
      <c r="IRV110" s="7"/>
      <c r="IRW110" s="7"/>
      <c r="IRX110" s="7"/>
      <c r="IRY110" s="7"/>
      <c r="IRZ110" s="7"/>
      <c r="ISA110" s="7"/>
      <c r="ISB110" s="7"/>
      <c r="ISC110" s="7"/>
      <c r="ISD110" s="7"/>
      <c r="ISE110" s="7"/>
      <c r="ISF110" s="7"/>
      <c r="ISG110" s="7"/>
      <c r="ISH110" s="7"/>
      <c r="ISI110" s="7"/>
      <c r="ISJ110" s="7"/>
      <c r="ISK110" s="7"/>
      <c r="ISL110" s="7"/>
      <c r="ISM110" s="7"/>
      <c r="ISN110" s="7"/>
      <c r="ISO110" s="7"/>
      <c r="ISP110" s="7"/>
      <c r="ISQ110" s="7"/>
      <c r="ISR110" s="7"/>
      <c r="ISS110" s="7"/>
      <c r="IST110" s="7"/>
      <c r="ISU110" s="7"/>
      <c r="ISV110" s="7"/>
      <c r="ISW110" s="7"/>
      <c r="ISX110" s="7"/>
      <c r="ISY110" s="7"/>
      <c r="ISZ110" s="7"/>
      <c r="ITA110" s="7"/>
      <c r="ITB110" s="7"/>
      <c r="ITC110" s="7"/>
      <c r="ITD110" s="7"/>
      <c r="ITE110" s="7"/>
      <c r="ITF110" s="7"/>
      <c r="ITG110" s="7"/>
      <c r="ITH110" s="7"/>
      <c r="ITI110" s="7"/>
      <c r="ITJ110" s="7"/>
      <c r="ITK110" s="7"/>
      <c r="ITL110" s="7"/>
      <c r="ITM110" s="7"/>
      <c r="ITN110" s="7"/>
      <c r="ITO110" s="7"/>
      <c r="ITP110" s="7"/>
      <c r="ITQ110" s="7"/>
      <c r="ITR110" s="7"/>
      <c r="ITS110" s="7"/>
      <c r="ITT110" s="7"/>
      <c r="ITU110" s="7"/>
      <c r="ITV110" s="7"/>
      <c r="ITW110" s="7"/>
      <c r="ITX110" s="7"/>
      <c r="ITY110" s="7"/>
      <c r="ITZ110" s="7"/>
      <c r="IUA110" s="7"/>
      <c r="IUB110" s="7"/>
      <c r="IUC110" s="7"/>
      <c r="IUD110" s="7"/>
      <c r="IUE110" s="7"/>
      <c r="IUF110" s="7"/>
      <c r="IUG110" s="7"/>
      <c r="IUH110" s="7"/>
      <c r="IUI110" s="7"/>
      <c r="IUJ110" s="7"/>
      <c r="IUK110" s="7"/>
      <c r="IUL110" s="7"/>
      <c r="IUM110" s="7"/>
      <c r="IUN110" s="7"/>
      <c r="IUO110" s="7"/>
      <c r="IUP110" s="7"/>
      <c r="IUQ110" s="7"/>
      <c r="IUR110" s="7"/>
      <c r="IUS110" s="7"/>
      <c r="IUT110" s="7"/>
      <c r="IUU110" s="7"/>
      <c r="IUV110" s="7"/>
      <c r="IUW110" s="7"/>
      <c r="IUX110" s="7"/>
      <c r="IUY110" s="7"/>
      <c r="IUZ110" s="7"/>
      <c r="IVA110" s="7"/>
      <c r="IVB110" s="7"/>
      <c r="IVC110" s="7"/>
      <c r="IVD110" s="7"/>
      <c r="IVE110" s="7"/>
      <c r="IVF110" s="7"/>
      <c r="IVG110" s="7"/>
      <c r="IVH110" s="7"/>
      <c r="IVI110" s="7"/>
      <c r="IVJ110" s="7"/>
      <c r="IVK110" s="7"/>
      <c r="IVL110" s="7"/>
      <c r="IVM110" s="7"/>
      <c r="IVN110" s="7"/>
      <c r="IVO110" s="7"/>
      <c r="IVP110" s="7"/>
      <c r="IVQ110" s="7"/>
      <c r="IVR110" s="7"/>
      <c r="IVS110" s="7"/>
      <c r="IVT110" s="7"/>
      <c r="IVU110" s="7"/>
      <c r="IVV110" s="7"/>
      <c r="IVW110" s="7"/>
      <c r="IVX110" s="7"/>
      <c r="IVY110" s="7"/>
      <c r="IVZ110" s="7"/>
      <c r="IWA110" s="7"/>
      <c r="IWB110" s="7"/>
      <c r="IWC110" s="7"/>
      <c r="IWD110" s="7"/>
      <c r="IWE110" s="7"/>
      <c r="IWF110" s="7"/>
      <c r="IWG110" s="7"/>
      <c r="IWH110" s="7"/>
      <c r="IWI110" s="7"/>
      <c r="IWJ110" s="7"/>
      <c r="IWK110" s="7"/>
      <c r="IWL110" s="7"/>
      <c r="IWM110" s="7"/>
      <c r="IWN110" s="7"/>
      <c r="IWO110" s="7"/>
      <c r="IWP110" s="7"/>
      <c r="IWQ110" s="7"/>
      <c r="IWR110" s="7"/>
      <c r="IWS110" s="7"/>
      <c r="IWT110" s="7"/>
      <c r="IWU110" s="7"/>
      <c r="IWV110" s="7"/>
      <c r="IWW110" s="7"/>
      <c r="IWX110" s="7"/>
      <c r="IWY110" s="7"/>
      <c r="IWZ110" s="7"/>
      <c r="IXA110" s="7"/>
      <c r="IXB110" s="7"/>
      <c r="IXC110" s="7"/>
      <c r="IXD110" s="7"/>
      <c r="IXE110" s="7"/>
      <c r="IXF110" s="7"/>
      <c r="IXG110" s="7"/>
      <c r="IXH110" s="7"/>
      <c r="IXI110" s="7"/>
      <c r="IXJ110" s="7"/>
      <c r="IXK110" s="7"/>
      <c r="IXL110" s="7"/>
      <c r="IXM110" s="7"/>
      <c r="IXN110" s="7"/>
      <c r="IXO110" s="7"/>
      <c r="IXP110" s="7"/>
      <c r="IXQ110" s="7"/>
      <c r="IXR110" s="7"/>
      <c r="IXS110" s="7"/>
      <c r="IXT110" s="7"/>
      <c r="IXU110" s="7"/>
      <c r="IXV110" s="7"/>
      <c r="IXW110" s="7"/>
      <c r="IXX110" s="7"/>
      <c r="IXY110" s="7"/>
      <c r="IXZ110" s="7"/>
      <c r="IYA110" s="7"/>
      <c r="IYB110" s="7"/>
      <c r="IYC110" s="7"/>
      <c r="IYD110" s="7"/>
      <c r="IYE110" s="7"/>
      <c r="IYF110" s="7"/>
      <c r="IYG110" s="7"/>
      <c r="IYH110" s="7"/>
      <c r="IYI110" s="7"/>
      <c r="IYJ110" s="7"/>
      <c r="IYK110" s="7"/>
      <c r="IYL110" s="7"/>
      <c r="IYM110" s="7"/>
      <c r="IYN110" s="7"/>
      <c r="IYO110" s="7"/>
      <c r="IYP110" s="7"/>
      <c r="IYQ110" s="7"/>
      <c r="IYR110" s="7"/>
      <c r="IYS110" s="7"/>
      <c r="IYT110" s="7"/>
      <c r="IYU110" s="7"/>
      <c r="IYV110" s="7"/>
      <c r="IYW110" s="7"/>
      <c r="IYX110" s="7"/>
      <c r="IYY110" s="7"/>
      <c r="IYZ110" s="7"/>
      <c r="IZA110" s="7"/>
      <c r="IZB110" s="7"/>
      <c r="IZC110" s="7"/>
      <c r="IZD110" s="7"/>
      <c r="IZE110" s="7"/>
      <c r="IZF110" s="7"/>
      <c r="IZG110" s="7"/>
      <c r="IZH110" s="7"/>
      <c r="IZI110" s="7"/>
      <c r="IZJ110" s="7"/>
      <c r="IZK110" s="7"/>
      <c r="IZL110" s="7"/>
      <c r="IZM110" s="7"/>
      <c r="IZN110" s="7"/>
      <c r="IZO110" s="7"/>
      <c r="IZP110" s="7"/>
      <c r="IZQ110" s="7"/>
      <c r="IZR110" s="7"/>
      <c r="IZS110" s="7"/>
      <c r="IZT110" s="7"/>
      <c r="IZU110" s="7"/>
      <c r="IZV110" s="7"/>
      <c r="IZW110" s="7"/>
      <c r="IZX110" s="7"/>
      <c r="IZY110" s="7"/>
      <c r="IZZ110" s="7"/>
      <c r="JAA110" s="7"/>
      <c r="JAB110" s="7"/>
      <c r="JAC110" s="7"/>
      <c r="JAD110" s="7"/>
      <c r="JAE110" s="7"/>
      <c r="JAF110" s="7"/>
      <c r="JAG110" s="7"/>
      <c r="JAH110" s="7"/>
      <c r="JAI110" s="7"/>
      <c r="JAJ110" s="7"/>
      <c r="JAK110" s="7"/>
      <c r="JAL110" s="7"/>
      <c r="JAM110" s="7"/>
      <c r="JAN110" s="7"/>
      <c r="JAO110" s="7"/>
      <c r="JAP110" s="7"/>
      <c r="JAQ110" s="7"/>
      <c r="JAR110" s="7"/>
      <c r="JAS110" s="7"/>
      <c r="JAT110" s="7"/>
      <c r="JAU110" s="7"/>
      <c r="JAV110" s="7"/>
      <c r="JAW110" s="7"/>
      <c r="JAX110" s="7"/>
      <c r="JAY110" s="7"/>
      <c r="JAZ110" s="7"/>
      <c r="JBA110" s="7"/>
      <c r="JBB110" s="7"/>
      <c r="JBC110" s="7"/>
      <c r="JBD110" s="7"/>
      <c r="JBE110" s="7"/>
      <c r="JBF110" s="7"/>
      <c r="JBG110" s="7"/>
      <c r="JBH110" s="7"/>
      <c r="JBI110" s="7"/>
      <c r="JBJ110" s="7"/>
      <c r="JBK110" s="7"/>
      <c r="JBL110" s="7"/>
      <c r="JBM110" s="7"/>
      <c r="JBN110" s="7"/>
      <c r="JBO110" s="7"/>
      <c r="JBP110" s="7"/>
      <c r="JBQ110" s="7"/>
      <c r="JBR110" s="7"/>
      <c r="JBS110" s="7"/>
      <c r="JBT110" s="7"/>
      <c r="JBU110" s="7"/>
      <c r="JBV110" s="7"/>
      <c r="JBW110" s="7"/>
      <c r="JBX110" s="7"/>
      <c r="JBY110" s="7"/>
      <c r="JBZ110" s="7"/>
      <c r="JCA110" s="7"/>
      <c r="JCB110" s="7"/>
      <c r="JCC110" s="7"/>
      <c r="JCD110" s="7"/>
      <c r="JCE110" s="7"/>
      <c r="JCF110" s="7"/>
      <c r="JCG110" s="7"/>
      <c r="JCH110" s="7"/>
      <c r="JCI110" s="7"/>
      <c r="JCJ110" s="7"/>
      <c r="JCK110" s="7"/>
      <c r="JCL110" s="7"/>
      <c r="JCM110" s="7"/>
      <c r="JCN110" s="7"/>
      <c r="JCO110" s="7"/>
      <c r="JCP110" s="7"/>
      <c r="JCQ110" s="7"/>
      <c r="JCR110" s="7"/>
      <c r="JCS110" s="7"/>
      <c r="JCT110" s="7"/>
      <c r="JCU110" s="7"/>
      <c r="JCV110" s="7"/>
      <c r="JCW110" s="7"/>
      <c r="JCX110" s="7"/>
      <c r="JCY110" s="7"/>
      <c r="JCZ110" s="7"/>
      <c r="JDA110" s="7"/>
      <c r="JDB110" s="7"/>
      <c r="JDC110" s="7"/>
      <c r="JDD110" s="7"/>
      <c r="JDE110" s="7"/>
      <c r="JDF110" s="7"/>
      <c r="JDG110" s="7"/>
      <c r="JDH110" s="7"/>
      <c r="JDI110" s="7"/>
      <c r="JDJ110" s="7"/>
      <c r="JDK110" s="7"/>
      <c r="JDL110" s="7"/>
      <c r="JDM110" s="7"/>
      <c r="JDN110" s="7"/>
      <c r="JDO110" s="7"/>
      <c r="JDP110" s="7"/>
      <c r="JDQ110" s="7"/>
      <c r="JDR110" s="7"/>
      <c r="JDS110" s="7"/>
      <c r="JDT110" s="7"/>
      <c r="JDU110" s="7"/>
      <c r="JDV110" s="7"/>
      <c r="JDW110" s="7"/>
      <c r="JDX110" s="7"/>
      <c r="JDY110" s="7"/>
      <c r="JDZ110" s="7"/>
      <c r="JEA110" s="7"/>
      <c r="JEB110" s="7"/>
      <c r="JEC110" s="7"/>
      <c r="JED110" s="7"/>
      <c r="JEE110" s="7"/>
      <c r="JEF110" s="7"/>
      <c r="JEG110" s="7"/>
      <c r="JEH110" s="7"/>
      <c r="JEI110" s="7"/>
      <c r="JEJ110" s="7"/>
      <c r="JEK110" s="7"/>
      <c r="JEL110" s="7"/>
      <c r="JEM110" s="7"/>
      <c r="JEN110" s="7"/>
      <c r="JEO110" s="7"/>
      <c r="JEP110" s="7"/>
      <c r="JEQ110" s="7"/>
      <c r="JER110" s="7"/>
      <c r="JES110" s="7"/>
      <c r="JET110" s="7"/>
      <c r="JEU110" s="7"/>
      <c r="JEV110" s="7"/>
      <c r="JEW110" s="7"/>
      <c r="JEX110" s="7"/>
      <c r="JEY110" s="7"/>
      <c r="JEZ110" s="7"/>
      <c r="JFA110" s="7"/>
      <c r="JFB110" s="7"/>
      <c r="JFC110" s="7"/>
      <c r="JFD110" s="7"/>
      <c r="JFE110" s="7"/>
      <c r="JFF110" s="7"/>
      <c r="JFG110" s="7"/>
      <c r="JFH110" s="7"/>
      <c r="JFI110" s="7"/>
      <c r="JFJ110" s="7"/>
      <c r="JFK110" s="7"/>
      <c r="JFL110" s="7"/>
      <c r="JFM110" s="7"/>
      <c r="JFN110" s="7"/>
      <c r="JFO110" s="7"/>
      <c r="JFP110" s="7"/>
      <c r="JFQ110" s="7"/>
      <c r="JFR110" s="7"/>
      <c r="JFS110" s="7"/>
      <c r="JFT110" s="7"/>
      <c r="JFU110" s="7"/>
      <c r="JFV110" s="7"/>
      <c r="JFW110" s="7"/>
      <c r="JFX110" s="7"/>
      <c r="JFY110" s="7"/>
      <c r="JFZ110" s="7"/>
      <c r="JGA110" s="7"/>
      <c r="JGB110" s="7"/>
      <c r="JGC110" s="7"/>
      <c r="JGD110" s="7"/>
      <c r="JGE110" s="7"/>
      <c r="JGF110" s="7"/>
      <c r="JGG110" s="7"/>
      <c r="JGH110" s="7"/>
      <c r="JGI110" s="7"/>
      <c r="JGJ110" s="7"/>
      <c r="JGK110" s="7"/>
      <c r="JGL110" s="7"/>
      <c r="JGM110" s="7"/>
      <c r="JGN110" s="7"/>
      <c r="JGO110" s="7"/>
      <c r="JGP110" s="7"/>
      <c r="JGQ110" s="7"/>
      <c r="JGR110" s="7"/>
      <c r="JGS110" s="7"/>
      <c r="JGT110" s="7"/>
      <c r="JGU110" s="7"/>
      <c r="JGV110" s="7"/>
      <c r="JGW110" s="7"/>
      <c r="JGX110" s="7"/>
      <c r="JGY110" s="7"/>
      <c r="JGZ110" s="7"/>
      <c r="JHA110" s="7"/>
      <c r="JHB110" s="7"/>
      <c r="JHC110" s="7"/>
      <c r="JHD110" s="7"/>
      <c r="JHE110" s="7"/>
      <c r="JHF110" s="7"/>
      <c r="JHG110" s="7"/>
      <c r="JHH110" s="7"/>
      <c r="JHI110" s="7"/>
      <c r="JHJ110" s="7"/>
      <c r="JHK110" s="7"/>
      <c r="JHL110" s="7"/>
      <c r="JHM110" s="7"/>
      <c r="JHN110" s="7"/>
      <c r="JHO110" s="7"/>
      <c r="JHP110" s="7"/>
      <c r="JHQ110" s="7"/>
      <c r="JHR110" s="7"/>
      <c r="JHS110" s="7"/>
      <c r="JHT110" s="7"/>
      <c r="JHU110" s="7"/>
      <c r="JHV110" s="7"/>
      <c r="JHW110" s="7"/>
      <c r="JHX110" s="7"/>
      <c r="JHY110" s="7"/>
      <c r="JHZ110" s="7"/>
      <c r="JIA110" s="7"/>
      <c r="JIB110" s="7"/>
      <c r="JIC110" s="7"/>
      <c r="JID110" s="7"/>
      <c r="JIE110" s="7"/>
      <c r="JIF110" s="7"/>
      <c r="JIG110" s="7"/>
      <c r="JIH110" s="7"/>
      <c r="JII110" s="7"/>
      <c r="JIJ110" s="7"/>
      <c r="JIK110" s="7"/>
      <c r="JIL110" s="7"/>
      <c r="JIM110" s="7"/>
      <c r="JIN110" s="7"/>
      <c r="JIO110" s="7"/>
      <c r="JIP110" s="7"/>
      <c r="JIQ110" s="7"/>
      <c r="JIR110" s="7"/>
      <c r="JIS110" s="7"/>
      <c r="JIT110" s="7"/>
      <c r="JIU110" s="7"/>
      <c r="JIV110" s="7"/>
      <c r="JIW110" s="7"/>
      <c r="JIX110" s="7"/>
      <c r="JIY110" s="7"/>
      <c r="JIZ110" s="7"/>
      <c r="JJA110" s="7"/>
      <c r="JJB110" s="7"/>
      <c r="JJC110" s="7"/>
      <c r="JJD110" s="7"/>
      <c r="JJE110" s="7"/>
      <c r="JJF110" s="7"/>
      <c r="JJG110" s="7"/>
      <c r="JJH110" s="7"/>
      <c r="JJI110" s="7"/>
      <c r="JJJ110" s="7"/>
      <c r="JJK110" s="7"/>
      <c r="JJL110" s="7"/>
      <c r="JJM110" s="7"/>
      <c r="JJN110" s="7"/>
      <c r="JJO110" s="7"/>
      <c r="JJP110" s="7"/>
      <c r="JJQ110" s="7"/>
      <c r="JJR110" s="7"/>
      <c r="JJS110" s="7"/>
      <c r="JJT110" s="7"/>
      <c r="JJU110" s="7"/>
      <c r="JJV110" s="7"/>
      <c r="JJW110" s="7"/>
      <c r="JJX110" s="7"/>
      <c r="JJY110" s="7"/>
      <c r="JJZ110" s="7"/>
      <c r="JKA110" s="7"/>
      <c r="JKB110" s="7"/>
      <c r="JKC110" s="7"/>
      <c r="JKD110" s="7"/>
      <c r="JKE110" s="7"/>
      <c r="JKF110" s="7"/>
      <c r="JKG110" s="7"/>
      <c r="JKH110" s="7"/>
      <c r="JKI110" s="7"/>
      <c r="JKJ110" s="7"/>
      <c r="JKK110" s="7"/>
      <c r="JKL110" s="7"/>
      <c r="JKM110" s="7"/>
      <c r="JKN110" s="7"/>
      <c r="JKO110" s="7"/>
      <c r="JKP110" s="7"/>
      <c r="JKQ110" s="7"/>
      <c r="JKR110" s="7"/>
      <c r="JKS110" s="7"/>
      <c r="JKT110" s="7"/>
      <c r="JKU110" s="7"/>
      <c r="JKV110" s="7"/>
      <c r="JKW110" s="7"/>
      <c r="JKX110" s="7"/>
      <c r="JKY110" s="7"/>
      <c r="JKZ110" s="7"/>
      <c r="JLA110" s="7"/>
      <c r="JLB110" s="7"/>
      <c r="JLC110" s="7"/>
      <c r="JLD110" s="7"/>
      <c r="JLE110" s="7"/>
      <c r="JLF110" s="7"/>
      <c r="JLG110" s="7"/>
      <c r="JLH110" s="7"/>
      <c r="JLI110" s="7"/>
      <c r="JLJ110" s="7"/>
      <c r="JLK110" s="7"/>
      <c r="JLL110" s="7"/>
      <c r="JLM110" s="7"/>
      <c r="JLN110" s="7"/>
      <c r="JLO110" s="7"/>
      <c r="JLP110" s="7"/>
      <c r="JLQ110" s="7"/>
      <c r="JLR110" s="7"/>
      <c r="JLS110" s="7"/>
      <c r="JLT110" s="7"/>
      <c r="JLU110" s="7"/>
      <c r="JLV110" s="7"/>
      <c r="JLW110" s="7"/>
      <c r="JLX110" s="7"/>
      <c r="JLY110" s="7"/>
      <c r="JLZ110" s="7"/>
      <c r="JMA110" s="7"/>
      <c r="JMB110" s="7"/>
      <c r="JMC110" s="7"/>
      <c r="JMD110" s="7"/>
      <c r="JME110" s="7"/>
      <c r="JMF110" s="7"/>
      <c r="JMG110" s="7"/>
      <c r="JMH110" s="7"/>
      <c r="JMI110" s="7"/>
      <c r="JMJ110" s="7"/>
      <c r="JMK110" s="7"/>
      <c r="JML110" s="7"/>
      <c r="JMM110" s="7"/>
      <c r="JMN110" s="7"/>
      <c r="JMO110" s="7"/>
      <c r="JMP110" s="7"/>
      <c r="JMQ110" s="7"/>
      <c r="JMR110" s="7"/>
      <c r="JMS110" s="7"/>
      <c r="JMT110" s="7"/>
      <c r="JMU110" s="7"/>
      <c r="JMV110" s="7"/>
      <c r="JMW110" s="7"/>
      <c r="JMX110" s="7"/>
      <c r="JMY110" s="7"/>
      <c r="JMZ110" s="7"/>
      <c r="JNA110" s="7"/>
      <c r="JNB110" s="7"/>
      <c r="JNC110" s="7"/>
      <c r="JND110" s="7"/>
      <c r="JNE110" s="7"/>
      <c r="JNF110" s="7"/>
      <c r="JNG110" s="7"/>
      <c r="JNH110" s="7"/>
      <c r="JNI110" s="7"/>
      <c r="JNJ110" s="7"/>
      <c r="JNK110" s="7"/>
      <c r="JNL110" s="7"/>
      <c r="JNM110" s="7"/>
      <c r="JNN110" s="7"/>
      <c r="JNO110" s="7"/>
      <c r="JNP110" s="7"/>
      <c r="JNQ110" s="7"/>
      <c r="JNR110" s="7"/>
      <c r="JNS110" s="7"/>
      <c r="JNT110" s="7"/>
      <c r="JNU110" s="7"/>
      <c r="JNV110" s="7"/>
      <c r="JNW110" s="7"/>
      <c r="JNX110" s="7"/>
      <c r="JNY110" s="7"/>
      <c r="JNZ110" s="7"/>
      <c r="JOA110" s="7"/>
      <c r="JOB110" s="7"/>
      <c r="JOC110" s="7"/>
      <c r="JOD110" s="7"/>
      <c r="JOE110" s="7"/>
      <c r="JOF110" s="7"/>
      <c r="JOG110" s="7"/>
      <c r="JOH110" s="7"/>
      <c r="JOI110" s="7"/>
      <c r="JOJ110" s="7"/>
      <c r="JOK110" s="7"/>
      <c r="JOL110" s="7"/>
      <c r="JOM110" s="7"/>
      <c r="JON110" s="7"/>
      <c r="JOO110" s="7"/>
      <c r="JOP110" s="7"/>
      <c r="JOQ110" s="7"/>
      <c r="JOR110" s="7"/>
      <c r="JOS110" s="7"/>
      <c r="JOT110" s="7"/>
      <c r="JOU110" s="7"/>
      <c r="JOV110" s="7"/>
      <c r="JOW110" s="7"/>
      <c r="JOX110" s="7"/>
      <c r="JOY110" s="7"/>
      <c r="JOZ110" s="7"/>
      <c r="JPA110" s="7"/>
      <c r="JPB110" s="7"/>
      <c r="JPC110" s="7"/>
      <c r="JPD110" s="7"/>
      <c r="JPE110" s="7"/>
      <c r="JPF110" s="7"/>
      <c r="JPG110" s="7"/>
      <c r="JPH110" s="7"/>
      <c r="JPI110" s="7"/>
      <c r="JPJ110" s="7"/>
      <c r="JPK110" s="7"/>
      <c r="JPL110" s="7"/>
      <c r="JPM110" s="7"/>
      <c r="JPN110" s="7"/>
      <c r="JPO110" s="7"/>
      <c r="JPP110" s="7"/>
      <c r="JPQ110" s="7"/>
      <c r="JPR110" s="7"/>
      <c r="JPS110" s="7"/>
      <c r="JPT110" s="7"/>
      <c r="JPU110" s="7"/>
      <c r="JPV110" s="7"/>
      <c r="JPW110" s="7"/>
      <c r="JPX110" s="7"/>
      <c r="JPY110" s="7"/>
      <c r="JPZ110" s="7"/>
      <c r="JQA110" s="7"/>
      <c r="JQB110" s="7"/>
      <c r="JQC110" s="7"/>
      <c r="JQD110" s="7"/>
      <c r="JQE110" s="7"/>
      <c r="JQF110" s="7"/>
      <c r="JQG110" s="7"/>
      <c r="JQH110" s="7"/>
      <c r="JQI110" s="7"/>
      <c r="JQJ110" s="7"/>
      <c r="JQK110" s="7"/>
      <c r="JQL110" s="7"/>
      <c r="JQM110" s="7"/>
      <c r="JQN110" s="7"/>
      <c r="JQO110" s="7"/>
      <c r="JQP110" s="7"/>
      <c r="JQQ110" s="7"/>
      <c r="JQR110" s="7"/>
      <c r="JQS110" s="7"/>
      <c r="JQT110" s="7"/>
      <c r="JQU110" s="7"/>
      <c r="JQV110" s="7"/>
      <c r="JQW110" s="7"/>
      <c r="JQX110" s="7"/>
      <c r="JQY110" s="7"/>
      <c r="JQZ110" s="7"/>
      <c r="JRA110" s="7"/>
      <c r="JRB110" s="7"/>
      <c r="JRC110" s="7"/>
      <c r="JRD110" s="7"/>
      <c r="JRE110" s="7"/>
      <c r="JRF110" s="7"/>
      <c r="JRG110" s="7"/>
      <c r="JRH110" s="7"/>
      <c r="JRI110" s="7"/>
      <c r="JRJ110" s="7"/>
      <c r="JRK110" s="7"/>
      <c r="JRL110" s="7"/>
      <c r="JRM110" s="7"/>
      <c r="JRN110" s="7"/>
      <c r="JRO110" s="7"/>
      <c r="JRP110" s="7"/>
      <c r="JRQ110" s="7"/>
      <c r="JRR110" s="7"/>
      <c r="JRS110" s="7"/>
      <c r="JRT110" s="7"/>
      <c r="JRU110" s="7"/>
      <c r="JRV110" s="7"/>
      <c r="JRW110" s="7"/>
      <c r="JRX110" s="7"/>
      <c r="JRY110" s="7"/>
      <c r="JRZ110" s="7"/>
      <c r="JSA110" s="7"/>
      <c r="JSB110" s="7"/>
      <c r="JSC110" s="7"/>
      <c r="JSD110" s="7"/>
      <c r="JSE110" s="7"/>
      <c r="JSF110" s="7"/>
      <c r="JSG110" s="7"/>
      <c r="JSH110" s="7"/>
      <c r="JSI110" s="7"/>
      <c r="JSJ110" s="7"/>
      <c r="JSK110" s="7"/>
      <c r="JSL110" s="7"/>
      <c r="JSM110" s="7"/>
      <c r="JSN110" s="7"/>
      <c r="JSO110" s="7"/>
      <c r="JSP110" s="7"/>
      <c r="JSQ110" s="7"/>
      <c r="JSR110" s="7"/>
      <c r="JSS110" s="7"/>
      <c r="JST110" s="7"/>
      <c r="JSU110" s="7"/>
      <c r="JSV110" s="7"/>
      <c r="JSW110" s="7"/>
      <c r="JSX110" s="7"/>
      <c r="JSY110" s="7"/>
      <c r="JSZ110" s="7"/>
      <c r="JTA110" s="7"/>
      <c r="JTB110" s="7"/>
      <c r="JTC110" s="7"/>
      <c r="JTD110" s="7"/>
      <c r="JTE110" s="7"/>
      <c r="JTF110" s="7"/>
      <c r="JTG110" s="7"/>
      <c r="JTH110" s="7"/>
      <c r="JTI110" s="7"/>
      <c r="JTJ110" s="7"/>
      <c r="JTK110" s="7"/>
      <c r="JTL110" s="7"/>
      <c r="JTM110" s="7"/>
      <c r="JTN110" s="7"/>
      <c r="JTO110" s="7"/>
      <c r="JTP110" s="7"/>
      <c r="JTQ110" s="7"/>
      <c r="JTR110" s="7"/>
      <c r="JTS110" s="7"/>
      <c r="JTT110" s="7"/>
      <c r="JTU110" s="7"/>
      <c r="JTV110" s="7"/>
      <c r="JTW110" s="7"/>
      <c r="JTX110" s="7"/>
      <c r="JTY110" s="7"/>
      <c r="JTZ110" s="7"/>
      <c r="JUA110" s="7"/>
      <c r="JUB110" s="7"/>
      <c r="JUC110" s="7"/>
      <c r="JUD110" s="7"/>
      <c r="JUE110" s="7"/>
      <c r="JUF110" s="7"/>
      <c r="JUG110" s="7"/>
      <c r="JUH110" s="7"/>
      <c r="JUI110" s="7"/>
      <c r="JUJ110" s="7"/>
      <c r="JUK110" s="7"/>
      <c r="JUL110" s="7"/>
      <c r="JUM110" s="7"/>
      <c r="JUN110" s="7"/>
      <c r="JUO110" s="7"/>
      <c r="JUP110" s="7"/>
      <c r="JUQ110" s="7"/>
      <c r="JUR110" s="7"/>
      <c r="JUS110" s="7"/>
      <c r="JUT110" s="7"/>
      <c r="JUU110" s="7"/>
      <c r="JUV110" s="7"/>
      <c r="JUW110" s="7"/>
      <c r="JUX110" s="7"/>
      <c r="JUY110" s="7"/>
      <c r="JUZ110" s="7"/>
      <c r="JVA110" s="7"/>
      <c r="JVB110" s="7"/>
      <c r="JVC110" s="7"/>
      <c r="JVD110" s="7"/>
      <c r="JVE110" s="7"/>
      <c r="JVF110" s="7"/>
      <c r="JVG110" s="7"/>
      <c r="JVH110" s="7"/>
      <c r="JVI110" s="7"/>
      <c r="JVJ110" s="7"/>
      <c r="JVK110" s="7"/>
      <c r="JVL110" s="7"/>
      <c r="JVM110" s="7"/>
      <c r="JVN110" s="7"/>
      <c r="JVO110" s="7"/>
      <c r="JVP110" s="7"/>
      <c r="JVQ110" s="7"/>
      <c r="JVR110" s="7"/>
      <c r="JVS110" s="7"/>
      <c r="JVT110" s="7"/>
      <c r="JVU110" s="7"/>
      <c r="JVV110" s="7"/>
      <c r="JVW110" s="7"/>
      <c r="JVX110" s="7"/>
      <c r="JVY110" s="7"/>
      <c r="JVZ110" s="7"/>
      <c r="JWA110" s="7"/>
      <c r="JWB110" s="7"/>
      <c r="JWC110" s="7"/>
      <c r="JWD110" s="7"/>
      <c r="JWE110" s="7"/>
      <c r="JWF110" s="7"/>
      <c r="JWG110" s="7"/>
      <c r="JWH110" s="7"/>
      <c r="JWI110" s="7"/>
      <c r="JWJ110" s="7"/>
      <c r="JWK110" s="7"/>
      <c r="JWL110" s="7"/>
      <c r="JWM110" s="7"/>
      <c r="JWN110" s="7"/>
      <c r="JWO110" s="7"/>
      <c r="JWP110" s="7"/>
      <c r="JWQ110" s="7"/>
      <c r="JWR110" s="7"/>
      <c r="JWS110" s="7"/>
      <c r="JWT110" s="7"/>
      <c r="JWU110" s="7"/>
      <c r="JWV110" s="7"/>
      <c r="JWW110" s="7"/>
      <c r="JWX110" s="7"/>
      <c r="JWY110" s="7"/>
      <c r="JWZ110" s="7"/>
      <c r="JXA110" s="7"/>
      <c r="JXB110" s="7"/>
      <c r="JXC110" s="7"/>
      <c r="JXD110" s="7"/>
      <c r="JXE110" s="7"/>
      <c r="JXF110" s="7"/>
      <c r="JXG110" s="7"/>
      <c r="JXH110" s="7"/>
      <c r="JXI110" s="7"/>
      <c r="JXJ110" s="7"/>
      <c r="JXK110" s="7"/>
      <c r="JXL110" s="7"/>
      <c r="JXM110" s="7"/>
      <c r="JXN110" s="7"/>
      <c r="JXO110" s="7"/>
      <c r="JXP110" s="7"/>
      <c r="JXQ110" s="7"/>
      <c r="JXR110" s="7"/>
      <c r="JXS110" s="7"/>
      <c r="JXT110" s="7"/>
      <c r="JXU110" s="7"/>
      <c r="JXV110" s="7"/>
      <c r="JXW110" s="7"/>
      <c r="JXX110" s="7"/>
      <c r="JXY110" s="7"/>
      <c r="JXZ110" s="7"/>
      <c r="JYA110" s="7"/>
      <c r="JYB110" s="7"/>
      <c r="JYC110" s="7"/>
      <c r="JYD110" s="7"/>
      <c r="JYE110" s="7"/>
      <c r="JYF110" s="7"/>
      <c r="JYG110" s="7"/>
      <c r="JYH110" s="7"/>
      <c r="JYI110" s="7"/>
      <c r="JYJ110" s="7"/>
      <c r="JYK110" s="7"/>
      <c r="JYL110" s="7"/>
      <c r="JYM110" s="7"/>
      <c r="JYN110" s="7"/>
      <c r="JYO110" s="7"/>
      <c r="JYP110" s="7"/>
      <c r="JYQ110" s="7"/>
      <c r="JYR110" s="7"/>
      <c r="JYS110" s="7"/>
      <c r="JYT110" s="7"/>
      <c r="JYU110" s="7"/>
      <c r="JYV110" s="7"/>
      <c r="JYW110" s="7"/>
      <c r="JYX110" s="7"/>
      <c r="JYY110" s="7"/>
      <c r="JYZ110" s="7"/>
      <c r="JZA110" s="7"/>
      <c r="JZB110" s="7"/>
      <c r="JZC110" s="7"/>
      <c r="JZD110" s="7"/>
      <c r="JZE110" s="7"/>
      <c r="JZF110" s="7"/>
      <c r="JZG110" s="7"/>
      <c r="JZH110" s="7"/>
      <c r="JZI110" s="7"/>
      <c r="JZJ110" s="7"/>
      <c r="JZK110" s="7"/>
      <c r="JZL110" s="7"/>
      <c r="JZM110" s="7"/>
      <c r="JZN110" s="7"/>
      <c r="JZO110" s="7"/>
      <c r="JZP110" s="7"/>
      <c r="JZQ110" s="7"/>
      <c r="JZR110" s="7"/>
      <c r="JZS110" s="7"/>
      <c r="JZT110" s="7"/>
      <c r="JZU110" s="7"/>
      <c r="JZV110" s="7"/>
      <c r="JZW110" s="7"/>
      <c r="JZX110" s="7"/>
      <c r="JZY110" s="7"/>
      <c r="JZZ110" s="7"/>
      <c r="KAA110" s="7"/>
      <c r="KAB110" s="7"/>
      <c r="KAC110" s="7"/>
      <c r="KAD110" s="7"/>
      <c r="KAE110" s="7"/>
      <c r="KAF110" s="7"/>
      <c r="KAG110" s="7"/>
      <c r="KAH110" s="7"/>
      <c r="KAI110" s="7"/>
      <c r="KAJ110" s="7"/>
      <c r="KAK110" s="7"/>
      <c r="KAL110" s="7"/>
      <c r="KAM110" s="7"/>
      <c r="KAN110" s="7"/>
      <c r="KAO110" s="7"/>
      <c r="KAP110" s="7"/>
      <c r="KAQ110" s="7"/>
      <c r="KAR110" s="7"/>
      <c r="KAS110" s="7"/>
      <c r="KAT110" s="7"/>
      <c r="KAU110" s="7"/>
      <c r="KAV110" s="7"/>
      <c r="KAW110" s="7"/>
      <c r="KAX110" s="7"/>
      <c r="KAY110" s="7"/>
      <c r="KAZ110" s="7"/>
      <c r="KBA110" s="7"/>
      <c r="KBB110" s="7"/>
      <c r="KBC110" s="7"/>
      <c r="KBD110" s="7"/>
      <c r="KBE110" s="7"/>
      <c r="KBF110" s="7"/>
      <c r="KBG110" s="7"/>
      <c r="KBH110" s="7"/>
      <c r="KBI110" s="7"/>
      <c r="KBJ110" s="7"/>
      <c r="KBK110" s="7"/>
      <c r="KBL110" s="7"/>
      <c r="KBM110" s="7"/>
      <c r="KBN110" s="7"/>
      <c r="KBO110" s="7"/>
      <c r="KBP110" s="7"/>
      <c r="KBQ110" s="7"/>
      <c r="KBR110" s="7"/>
      <c r="KBS110" s="7"/>
      <c r="KBT110" s="7"/>
      <c r="KBU110" s="7"/>
      <c r="KBV110" s="7"/>
      <c r="KBW110" s="7"/>
      <c r="KBX110" s="7"/>
      <c r="KBY110" s="7"/>
      <c r="KBZ110" s="7"/>
      <c r="KCA110" s="7"/>
      <c r="KCB110" s="7"/>
      <c r="KCC110" s="7"/>
      <c r="KCD110" s="7"/>
      <c r="KCE110" s="7"/>
      <c r="KCF110" s="7"/>
      <c r="KCG110" s="7"/>
      <c r="KCH110" s="7"/>
      <c r="KCI110" s="7"/>
      <c r="KCJ110" s="7"/>
      <c r="KCK110" s="7"/>
      <c r="KCL110" s="7"/>
      <c r="KCM110" s="7"/>
      <c r="KCN110" s="7"/>
      <c r="KCO110" s="7"/>
      <c r="KCP110" s="7"/>
      <c r="KCQ110" s="7"/>
      <c r="KCR110" s="7"/>
      <c r="KCS110" s="7"/>
      <c r="KCT110" s="7"/>
      <c r="KCU110" s="7"/>
      <c r="KCV110" s="7"/>
      <c r="KCW110" s="7"/>
      <c r="KCX110" s="7"/>
      <c r="KCY110" s="7"/>
      <c r="KCZ110" s="7"/>
      <c r="KDA110" s="7"/>
      <c r="KDB110" s="7"/>
      <c r="KDC110" s="7"/>
      <c r="KDD110" s="7"/>
      <c r="KDE110" s="7"/>
      <c r="KDF110" s="7"/>
      <c r="KDG110" s="7"/>
      <c r="KDH110" s="7"/>
      <c r="KDI110" s="7"/>
      <c r="KDJ110" s="7"/>
      <c r="KDK110" s="7"/>
      <c r="KDL110" s="7"/>
      <c r="KDM110" s="7"/>
      <c r="KDN110" s="7"/>
      <c r="KDO110" s="7"/>
      <c r="KDP110" s="7"/>
      <c r="KDQ110" s="7"/>
      <c r="KDR110" s="7"/>
      <c r="KDS110" s="7"/>
      <c r="KDT110" s="7"/>
      <c r="KDU110" s="7"/>
      <c r="KDV110" s="7"/>
      <c r="KDW110" s="7"/>
      <c r="KDX110" s="7"/>
      <c r="KDY110" s="7"/>
      <c r="KDZ110" s="7"/>
      <c r="KEA110" s="7"/>
      <c r="KEB110" s="7"/>
      <c r="KEC110" s="7"/>
      <c r="KED110" s="7"/>
      <c r="KEE110" s="7"/>
      <c r="KEF110" s="7"/>
      <c r="KEG110" s="7"/>
      <c r="KEH110" s="7"/>
      <c r="KEI110" s="7"/>
      <c r="KEJ110" s="7"/>
      <c r="KEK110" s="7"/>
      <c r="KEL110" s="7"/>
      <c r="KEM110" s="7"/>
      <c r="KEN110" s="7"/>
      <c r="KEO110" s="7"/>
      <c r="KEP110" s="7"/>
      <c r="KEQ110" s="7"/>
      <c r="KER110" s="7"/>
      <c r="KES110" s="7"/>
      <c r="KET110" s="7"/>
      <c r="KEU110" s="7"/>
      <c r="KEV110" s="7"/>
      <c r="KEW110" s="7"/>
      <c r="KEX110" s="7"/>
      <c r="KEY110" s="7"/>
      <c r="KEZ110" s="7"/>
      <c r="KFA110" s="7"/>
      <c r="KFB110" s="7"/>
      <c r="KFC110" s="7"/>
      <c r="KFD110" s="7"/>
      <c r="KFE110" s="7"/>
      <c r="KFF110" s="7"/>
      <c r="KFG110" s="7"/>
      <c r="KFH110" s="7"/>
      <c r="KFI110" s="7"/>
      <c r="KFJ110" s="7"/>
      <c r="KFK110" s="7"/>
      <c r="KFL110" s="7"/>
      <c r="KFM110" s="7"/>
      <c r="KFN110" s="7"/>
      <c r="KFO110" s="7"/>
      <c r="KFP110" s="7"/>
      <c r="KFQ110" s="7"/>
      <c r="KFR110" s="7"/>
      <c r="KFS110" s="7"/>
      <c r="KFT110" s="7"/>
      <c r="KFU110" s="7"/>
      <c r="KFV110" s="7"/>
      <c r="KFW110" s="7"/>
      <c r="KFX110" s="7"/>
      <c r="KFY110" s="7"/>
      <c r="KFZ110" s="7"/>
      <c r="KGA110" s="7"/>
      <c r="KGB110" s="7"/>
      <c r="KGC110" s="7"/>
      <c r="KGD110" s="7"/>
      <c r="KGE110" s="7"/>
      <c r="KGF110" s="7"/>
      <c r="KGG110" s="7"/>
      <c r="KGH110" s="7"/>
      <c r="KGI110" s="7"/>
      <c r="KGJ110" s="7"/>
      <c r="KGK110" s="7"/>
      <c r="KGL110" s="7"/>
      <c r="KGM110" s="7"/>
      <c r="KGN110" s="7"/>
      <c r="KGO110" s="7"/>
      <c r="KGP110" s="7"/>
      <c r="KGQ110" s="7"/>
      <c r="KGR110" s="7"/>
      <c r="KGS110" s="7"/>
      <c r="KGT110" s="7"/>
      <c r="KGU110" s="7"/>
      <c r="KGV110" s="7"/>
      <c r="KGW110" s="7"/>
      <c r="KGX110" s="7"/>
      <c r="KGY110" s="7"/>
      <c r="KGZ110" s="7"/>
      <c r="KHA110" s="7"/>
      <c r="KHB110" s="7"/>
      <c r="KHC110" s="7"/>
      <c r="KHD110" s="7"/>
      <c r="KHE110" s="7"/>
      <c r="KHF110" s="7"/>
      <c r="KHG110" s="7"/>
      <c r="KHH110" s="7"/>
      <c r="KHI110" s="7"/>
      <c r="KHJ110" s="7"/>
      <c r="KHK110" s="7"/>
      <c r="KHL110" s="7"/>
      <c r="KHM110" s="7"/>
      <c r="KHN110" s="7"/>
      <c r="KHO110" s="7"/>
      <c r="KHP110" s="7"/>
      <c r="KHQ110" s="7"/>
      <c r="KHR110" s="7"/>
      <c r="KHS110" s="7"/>
      <c r="KHT110" s="7"/>
      <c r="KHU110" s="7"/>
      <c r="KHV110" s="7"/>
      <c r="KHW110" s="7"/>
      <c r="KHX110" s="7"/>
      <c r="KHY110" s="7"/>
      <c r="KHZ110" s="7"/>
      <c r="KIA110" s="7"/>
      <c r="KIB110" s="7"/>
      <c r="KIC110" s="7"/>
      <c r="KID110" s="7"/>
      <c r="KIE110" s="7"/>
      <c r="KIF110" s="7"/>
      <c r="KIG110" s="7"/>
      <c r="KIH110" s="7"/>
      <c r="KII110" s="7"/>
      <c r="KIJ110" s="7"/>
      <c r="KIK110" s="7"/>
      <c r="KIL110" s="7"/>
      <c r="KIM110" s="7"/>
      <c r="KIN110" s="7"/>
      <c r="KIO110" s="7"/>
      <c r="KIP110" s="7"/>
      <c r="KIQ110" s="7"/>
      <c r="KIR110" s="7"/>
      <c r="KIS110" s="7"/>
      <c r="KIT110" s="7"/>
      <c r="KIU110" s="7"/>
      <c r="KIV110" s="7"/>
      <c r="KIW110" s="7"/>
      <c r="KIX110" s="7"/>
      <c r="KIY110" s="7"/>
      <c r="KIZ110" s="7"/>
      <c r="KJA110" s="7"/>
      <c r="KJB110" s="7"/>
      <c r="KJC110" s="7"/>
      <c r="KJD110" s="7"/>
      <c r="KJE110" s="7"/>
      <c r="KJF110" s="7"/>
      <c r="KJG110" s="7"/>
      <c r="KJH110" s="7"/>
      <c r="KJI110" s="7"/>
      <c r="KJJ110" s="7"/>
      <c r="KJK110" s="7"/>
      <c r="KJL110" s="7"/>
      <c r="KJM110" s="7"/>
      <c r="KJN110" s="7"/>
      <c r="KJO110" s="7"/>
      <c r="KJP110" s="7"/>
      <c r="KJQ110" s="7"/>
      <c r="KJR110" s="7"/>
      <c r="KJS110" s="7"/>
      <c r="KJT110" s="7"/>
      <c r="KJU110" s="7"/>
      <c r="KJV110" s="7"/>
      <c r="KJW110" s="7"/>
      <c r="KJX110" s="7"/>
      <c r="KJY110" s="7"/>
      <c r="KJZ110" s="7"/>
      <c r="KKA110" s="7"/>
      <c r="KKB110" s="7"/>
      <c r="KKC110" s="7"/>
      <c r="KKD110" s="7"/>
      <c r="KKE110" s="7"/>
      <c r="KKF110" s="7"/>
      <c r="KKG110" s="7"/>
      <c r="KKH110" s="7"/>
      <c r="KKI110" s="7"/>
      <c r="KKJ110" s="7"/>
      <c r="KKK110" s="7"/>
      <c r="KKL110" s="7"/>
      <c r="KKM110" s="7"/>
      <c r="KKN110" s="7"/>
      <c r="KKO110" s="7"/>
      <c r="KKP110" s="7"/>
      <c r="KKQ110" s="7"/>
      <c r="KKR110" s="7"/>
      <c r="KKS110" s="7"/>
      <c r="KKT110" s="7"/>
      <c r="KKU110" s="7"/>
      <c r="KKV110" s="7"/>
      <c r="KKW110" s="7"/>
      <c r="KKX110" s="7"/>
      <c r="KKY110" s="7"/>
      <c r="KKZ110" s="7"/>
      <c r="KLA110" s="7"/>
      <c r="KLB110" s="7"/>
      <c r="KLC110" s="7"/>
      <c r="KLD110" s="7"/>
      <c r="KLE110" s="7"/>
      <c r="KLF110" s="7"/>
      <c r="KLG110" s="7"/>
      <c r="KLH110" s="7"/>
      <c r="KLI110" s="7"/>
      <c r="KLJ110" s="7"/>
      <c r="KLK110" s="7"/>
      <c r="KLL110" s="7"/>
      <c r="KLM110" s="7"/>
      <c r="KLN110" s="7"/>
      <c r="KLO110" s="7"/>
      <c r="KLP110" s="7"/>
      <c r="KLQ110" s="7"/>
      <c r="KLR110" s="7"/>
      <c r="KLS110" s="7"/>
      <c r="KLT110" s="7"/>
      <c r="KLU110" s="7"/>
      <c r="KLV110" s="7"/>
      <c r="KLW110" s="7"/>
      <c r="KLX110" s="7"/>
      <c r="KLY110" s="7"/>
      <c r="KLZ110" s="7"/>
      <c r="KMA110" s="7"/>
      <c r="KMB110" s="7"/>
      <c r="KMC110" s="7"/>
      <c r="KMD110" s="7"/>
      <c r="KME110" s="7"/>
      <c r="KMF110" s="7"/>
      <c r="KMG110" s="7"/>
      <c r="KMH110" s="7"/>
      <c r="KMI110" s="7"/>
      <c r="KMJ110" s="7"/>
      <c r="KMK110" s="7"/>
      <c r="KML110" s="7"/>
      <c r="KMM110" s="7"/>
      <c r="KMN110" s="7"/>
      <c r="KMO110" s="7"/>
      <c r="KMP110" s="7"/>
      <c r="KMQ110" s="7"/>
      <c r="KMR110" s="7"/>
      <c r="KMS110" s="7"/>
      <c r="KMT110" s="7"/>
      <c r="KMU110" s="7"/>
      <c r="KMV110" s="7"/>
      <c r="KMW110" s="7"/>
      <c r="KMX110" s="7"/>
      <c r="KMY110" s="7"/>
      <c r="KMZ110" s="7"/>
      <c r="KNA110" s="7"/>
      <c r="KNB110" s="7"/>
      <c r="KNC110" s="7"/>
      <c r="KND110" s="7"/>
      <c r="KNE110" s="7"/>
      <c r="KNF110" s="7"/>
      <c r="KNG110" s="7"/>
      <c r="KNH110" s="7"/>
      <c r="KNI110" s="7"/>
      <c r="KNJ110" s="7"/>
      <c r="KNK110" s="7"/>
      <c r="KNL110" s="7"/>
      <c r="KNM110" s="7"/>
      <c r="KNN110" s="7"/>
      <c r="KNO110" s="7"/>
      <c r="KNP110" s="7"/>
      <c r="KNQ110" s="7"/>
      <c r="KNR110" s="7"/>
      <c r="KNS110" s="7"/>
      <c r="KNT110" s="7"/>
      <c r="KNU110" s="7"/>
      <c r="KNV110" s="7"/>
      <c r="KNW110" s="7"/>
      <c r="KNX110" s="7"/>
      <c r="KNY110" s="7"/>
      <c r="KNZ110" s="7"/>
      <c r="KOA110" s="7"/>
      <c r="KOB110" s="7"/>
      <c r="KOC110" s="7"/>
      <c r="KOD110" s="7"/>
      <c r="KOE110" s="7"/>
      <c r="KOF110" s="7"/>
      <c r="KOG110" s="7"/>
      <c r="KOH110" s="7"/>
      <c r="KOI110" s="7"/>
      <c r="KOJ110" s="7"/>
      <c r="KOK110" s="7"/>
      <c r="KOL110" s="7"/>
      <c r="KOM110" s="7"/>
      <c r="KON110" s="7"/>
      <c r="KOO110" s="7"/>
      <c r="KOP110" s="7"/>
      <c r="KOQ110" s="7"/>
      <c r="KOR110" s="7"/>
      <c r="KOS110" s="7"/>
      <c r="KOT110" s="7"/>
      <c r="KOU110" s="7"/>
      <c r="KOV110" s="7"/>
      <c r="KOW110" s="7"/>
      <c r="KOX110" s="7"/>
      <c r="KOY110" s="7"/>
      <c r="KOZ110" s="7"/>
      <c r="KPA110" s="7"/>
      <c r="KPB110" s="7"/>
      <c r="KPC110" s="7"/>
      <c r="KPD110" s="7"/>
      <c r="KPE110" s="7"/>
      <c r="KPF110" s="7"/>
      <c r="KPG110" s="7"/>
      <c r="KPH110" s="7"/>
      <c r="KPI110" s="7"/>
      <c r="KPJ110" s="7"/>
      <c r="KPK110" s="7"/>
      <c r="KPL110" s="7"/>
      <c r="KPM110" s="7"/>
      <c r="KPN110" s="7"/>
      <c r="KPO110" s="7"/>
      <c r="KPP110" s="7"/>
      <c r="KPQ110" s="7"/>
      <c r="KPR110" s="7"/>
      <c r="KPS110" s="7"/>
      <c r="KPT110" s="7"/>
      <c r="KPU110" s="7"/>
      <c r="KPV110" s="7"/>
      <c r="KPW110" s="7"/>
      <c r="KPX110" s="7"/>
      <c r="KPY110" s="7"/>
      <c r="KPZ110" s="7"/>
      <c r="KQA110" s="7"/>
      <c r="KQB110" s="7"/>
      <c r="KQC110" s="7"/>
      <c r="KQD110" s="7"/>
      <c r="KQE110" s="7"/>
      <c r="KQF110" s="7"/>
      <c r="KQG110" s="7"/>
      <c r="KQH110" s="7"/>
      <c r="KQI110" s="7"/>
      <c r="KQJ110" s="7"/>
      <c r="KQK110" s="7"/>
      <c r="KQL110" s="7"/>
      <c r="KQM110" s="7"/>
      <c r="KQN110" s="7"/>
      <c r="KQO110" s="7"/>
      <c r="KQP110" s="7"/>
      <c r="KQQ110" s="7"/>
      <c r="KQR110" s="7"/>
      <c r="KQS110" s="7"/>
      <c r="KQT110" s="7"/>
      <c r="KQU110" s="7"/>
      <c r="KQV110" s="7"/>
      <c r="KQW110" s="7"/>
      <c r="KQX110" s="7"/>
      <c r="KQY110" s="7"/>
      <c r="KQZ110" s="7"/>
      <c r="KRA110" s="7"/>
      <c r="KRB110" s="7"/>
      <c r="KRC110" s="7"/>
      <c r="KRD110" s="7"/>
      <c r="KRE110" s="7"/>
      <c r="KRF110" s="7"/>
      <c r="KRG110" s="7"/>
      <c r="KRH110" s="7"/>
      <c r="KRI110" s="7"/>
      <c r="KRJ110" s="7"/>
      <c r="KRK110" s="7"/>
      <c r="KRL110" s="7"/>
      <c r="KRM110" s="7"/>
      <c r="KRN110" s="7"/>
      <c r="KRO110" s="7"/>
      <c r="KRP110" s="7"/>
      <c r="KRQ110" s="7"/>
      <c r="KRR110" s="7"/>
      <c r="KRS110" s="7"/>
      <c r="KRT110" s="7"/>
      <c r="KRU110" s="7"/>
      <c r="KRV110" s="7"/>
      <c r="KRW110" s="7"/>
      <c r="KRX110" s="7"/>
      <c r="KRY110" s="7"/>
      <c r="KRZ110" s="7"/>
      <c r="KSA110" s="7"/>
      <c r="KSB110" s="7"/>
      <c r="KSC110" s="7"/>
      <c r="KSD110" s="7"/>
      <c r="KSE110" s="7"/>
      <c r="KSF110" s="7"/>
      <c r="KSG110" s="7"/>
      <c r="KSH110" s="7"/>
      <c r="KSI110" s="7"/>
      <c r="KSJ110" s="7"/>
      <c r="KSK110" s="7"/>
      <c r="KSL110" s="7"/>
      <c r="KSM110" s="7"/>
      <c r="KSN110" s="7"/>
      <c r="KSO110" s="7"/>
      <c r="KSP110" s="7"/>
      <c r="KSQ110" s="7"/>
      <c r="KSR110" s="7"/>
      <c r="KSS110" s="7"/>
      <c r="KST110" s="7"/>
      <c r="KSU110" s="7"/>
      <c r="KSV110" s="7"/>
      <c r="KSW110" s="7"/>
      <c r="KSX110" s="7"/>
      <c r="KSY110" s="7"/>
      <c r="KSZ110" s="7"/>
      <c r="KTA110" s="7"/>
      <c r="KTB110" s="7"/>
      <c r="KTC110" s="7"/>
      <c r="KTD110" s="7"/>
      <c r="KTE110" s="7"/>
      <c r="KTF110" s="7"/>
      <c r="KTG110" s="7"/>
      <c r="KTH110" s="7"/>
      <c r="KTI110" s="7"/>
      <c r="KTJ110" s="7"/>
      <c r="KTK110" s="7"/>
      <c r="KTL110" s="7"/>
      <c r="KTM110" s="7"/>
      <c r="KTN110" s="7"/>
      <c r="KTO110" s="7"/>
      <c r="KTP110" s="7"/>
      <c r="KTQ110" s="7"/>
      <c r="KTR110" s="7"/>
      <c r="KTS110" s="7"/>
      <c r="KTT110" s="7"/>
      <c r="KTU110" s="7"/>
      <c r="KTV110" s="7"/>
      <c r="KTW110" s="7"/>
      <c r="KTX110" s="7"/>
      <c r="KTY110" s="7"/>
      <c r="KTZ110" s="7"/>
      <c r="KUA110" s="7"/>
      <c r="KUB110" s="7"/>
      <c r="KUC110" s="7"/>
      <c r="KUD110" s="7"/>
      <c r="KUE110" s="7"/>
      <c r="KUF110" s="7"/>
      <c r="KUG110" s="7"/>
      <c r="KUH110" s="7"/>
      <c r="KUI110" s="7"/>
      <c r="KUJ110" s="7"/>
      <c r="KUK110" s="7"/>
      <c r="KUL110" s="7"/>
      <c r="KUM110" s="7"/>
      <c r="KUN110" s="7"/>
      <c r="KUO110" s="7"/>
      <c r="KUP110" s="7"/>
      <c r="KUQ110" s="7"/>
      <c r="KUR110" s="7"/>
      <c r="KUS110" s="7"/>
      <c r="KUT110" s="7"/>
      <c r="KUU110" s="7"/>
      <c r="KUV110" s="7"/>
      <c r="KUW110" s="7"/>
      <c r="KUX110" s="7"/>
      <c r="KUY110" s="7"/>
      <c r="KUZ110" s="7"/>
      <c r="KVA110" s="7"/>
      <c r="KVB110" s="7"/>
      <c r="KVC110" s="7"/>
      <c r="KVD110" s="7"/>
      <c r="KVE110" s="7"/>
      <c r="KVF110" s="7"/>
      <c r="KVG110" s="7"/>
      <c r="KVH110" s="7"/>
      <c r="KVI110" s="7"/>
      <c r="KVJ110" s="7"/>
      <c r="KVK110" s="7"/>
      <c r="KVL110" s="7"/>
      <c r="KVM110" s="7"/>
      <c r="KVN110" s="7"/>
      <c r="KVO110" s="7"/>
      <c r="KVP110" s="7"/>
      <c r="KVQ110" s="7"/>
      <c r="KVR110" s="7"/>
      <c r="KVS110" s="7"/>
      <c r="KVT110" s="7"/>
      <c r="KVU110" s="7"/>
      <c r="KVV110" s="7"/>
      <c r="KVW110" s="7"/>
      <c r="KVX110" s="7"/>
      <c r="KVY110" s="7"/>
      <c r="KVZ110" s="7"/>
      <c r="KWA110" s="7"/>
      <c r="KWB110" s="7"/>
      <c r="KWC110" s="7"/>
      <c r="KWD110" s="7"/>
      <c r="KWE110" s="7"/>
      <c r="KWF110" s="7"/>
      <c r="KWG110" s="7"/>
      <c r="KWH110" s="7"/>
      <c r="KWI110" s="7"/>
      <c r="KWJ110" s="7"/>
      <c r="KWK110" s="7"/>
      <c r="KWL110" s="7"/>
      <c r="KWM110" s="7"/>
      <c r="KWN110" s="7"/>
      <c r="KWO110" s="7"/>
      <c r="KWP110" s="7"/>
      <c r="KWQ110" s="7"/>
      <c r="KWR110" s="7"/>
      <c r="KWS110" s="7"/>
      <c r="KWT110" s="7"/>
      <c r="KWU110" s="7"/>
      <c r="KWV110" s="7"/>
      <c r="KWW110" s="7"/>
      <c r="KWX110" s="7"/>
      <c r="KWY110" s="7"/>
      <c r="KWZ110" s="7"/>
      <c r="KXA110" s="7"/>
      <c r="KXB110" s="7"/>
      <c r="KXC110" s="7"/>
      <c r="KXD110" s="7"/>
      <c r="KXE110" s="7"/>
      <c r="KXF110" s="7"/>
      <c r="KXG110" s="7"/>
      <c r="KXH110" s="7"/>
      <c r="KXI110" s="7"/>
      <c r="KXJ110" s="7"/>
      <c r="KXK110" s="7"/>
      <c r="KXL110" s="7"/>
      <c r="KXM110" s="7"/>
      <c r="KXN110" s="7"/>
      <c r="KXO110" s="7"/>
      <c r="KXP110" s="7"/>
      <c r="KXQ110" s="7"/>
      <c r="KXR110" s="7"/>
      <c r="KXS110" s="7"/>
      <c r="KXT110" s="7"/>
      <c r="KXU110" s="7"/>
      <c r="KXV110" s="7"/>
      <c r="KXW110" s="7"/>
      <c r="KXX110" s="7"/>
      <c r="KXY110" s="7"/>
      <c r="KXZ110" s="7"/>
      <c r="KYA110" s="7"/>
      <c r="KYB110" s="7"/>
      <c r="KYC110" s="7"/>
      <c r="KYD110" s="7"/>
      <c r="KYE110" s="7"/>
      <c r="KYF110" s="7"/>
      <c r="KYG110" s="7"/>
      <c r="KYH110" s="7"/>
      <c r="KYI110" s="7"/>
      <c r="KYJ110" s="7"/>
      <c r="KYK110" s="7"/>
      <c r="KYL110" s="7"/>
      <c r="KYM110" s="7"/>
      <c r="KYN110" s="7"/>
      <c r="KYO110" s="7"/>
      <c r="KYP110" s="7"/>
      <c r="KYQ110" s="7"/>
      <c r="KYR110" s="7"/>
      <c r="KYS110" s="7"/>
      <c r="KYT110" s="7"/>
      <c r="KYU110" s="7"/>
      <c r="KYV110" s="7"/>
      <c r="KYW110" s="7"/>
      <c r="KYX110" s="7"/>
      <c r="KYY110" s="7"/>
      <c r="KYZ110" s="7"/>
      <c r="KZA110" s="7"/>
      <c r="KZB110" s="7"/>
      <c r="KZC110" s="7"/>
      <c r="KZD110" s="7"/>
      <c r="KZE110" s="7"/>
      <c r="KZF110" s="7"/>
      <c r="KZG110" s="7"/>
      <c r="KZH110" s="7"/>
      <c r="KZI110" s="7"/>
      <c r="KZJ110" s="7"/>
      <c r="KZK110" s="7"/>
      <c r="KZL110" s="7"/>
      <c r="KZM110" s="7"/>
      <c r="KZN110" s="7"/>
      <c r="KZO110" s="7"/>
      <c r="KZP110" s="7"/>
      <c r="KZQ110" s="7"/>
      <c r="KZR110" s="7"/>
      <c r="KZS110" s="7"/>
      <c r="KZT110" s="7"/>
      <c r="KZU110" s="7"/>
      <c r="KZV110" s="7"/>
      <c r="KZW110" s="7"/>
      <c r="KZX110" s="7"/>
      <c r="KZY110" s="7"/>
      <c r="KZZ110" s="7"/>
      <c r="LAA110" s="7"/>
      <c r="LAB110" s="7"/>
      <c r="LAC110" s="7"/>
      <c r="LAD110" s="7"/>
      <c r="LAE110" s="7"/>
      <c r="LAF110" s="7"/>
      <c r="LAG110" s="7"/>
      <c r="LAH110" s="7"/>
      <c r="LAI110" s="7"/>
      <c r="LAJ110" s="7"/>
      <c r="LAK110" s="7"/>
      <c r="LAL110" s="7"/>
      <c r="LAM110" s="7"/>
      <c r="LAN110" s="7"/>
      <c r="LAO110" s="7"/>
      <c r="LAP110" s="7"/>
      <c r="LAQ110" s="7"/>
      <c r="LAR110" s="7"/>
      <c r="LAS110" s="7"/>
      <c r="LAT110" s="7"/>
      <c r="LAU110" s="7"/>
      <c r="LAV110" s="7"/>
      <c r="LAW110" s="7"/>
      <c r="LAX110" s="7"/>
      <c r="LAY110" s="7"/>
      <c r="LAZ110" s="7"/>
      <c r="LBA110" s="7"/>
      <c r="LBB110" s="7"/>
      <c r="LBC110" s="7"/>
      <c r="LBD110" s="7"/>
      <c r="LBE110" s="7"/>
      <c r="LBF110" s="7"/>
      <c r="LBG110" s="7"/>
      <c r="LBH110" s="7"/>
      <c r="LBI110" s="7"/>
      <c r="LBJ110" s="7"/>
      <c r="LBK110" s="7"/>
      <c r="LBL110" s="7"/>
      <c r="LBM110" s="7"/>
      <c r="LBN110" s="7"/>
      <c r="LBO110" s="7"/>
      <c r="LBP110" s="7"/>
      <c r="LBQ110" s="7"/>
      <c r="LBR110" s="7"/>
      <c r="LBS110" s="7"/>
      <c r="LBT110" s="7"/>
      <c r="LBU110" s="7"/>
      <c r="LBV110" s="7"/>
      <c r="LBW110" s="7"/>
      <c r="LBX110" s="7"/>
      <c r="LBY110" s="7"/>
      <c r="LBZ110" s="7"/>
      <c r="LCA110" s="7"/>
      <c r="LCB110" s="7"/>
      <c r="LCC110" s="7"/>
      <c r="LCD110" s="7"/>
      <c r="LCE110" s="7"/>
      <c r="LCF110" s="7"/>
      <c r="LCG110" s="7"/>
      <c r="LCH110" s="7"/>
      <c r="LCI110" s="7"/>
      <c r="LCJ110" s="7"/>
      <c r="LCK110" s="7"/>
      <c r="LCL110" s="7"/>
      <c r="LCM110" s="7"/>
      <c r="LCN110" s="7"/>
      <c r="LCO110" s="7"/>
      <c r="LCP110" s="7"/>
      <c r="LCQ110" s="7"/>
      <c r="LCR110" s="7"/>
      <c r="LCS110" s="7"/>
      <c r="LCT110" s="7"/>
      <c r="LCU110" s="7"/>
      <c r="LCV110" s="7"/>
      <c r="LCW110" s="7"/>
      <c r="LCX110" s="7"/>
      <c r="LCY110" s="7"/>
      <c r="LCZ110" s="7"/>
      <c r="LDA110" s="7"/>
      <c r="LDB110" s="7"/>
      <c r="LDC110" s="7"/>
      <c r="LDD110" s="7"/>
      <c r="LDE110" s="7"/>
      <c r="LDF110" s="7"/>
      <c r="LDG110" s="7"/>
      <c r="LDH110" s="7"/>
      <c r="LDI110" s="7"/>
      <c r="LDJ110" s="7"/>
      <c r="LDK110" s="7"/>
      <c r="LDL110" s="7"/>
      <c r="LDM110" s="7"/>
      <c r="LDN110" s="7"/>
      <c r="LDO110" s="7"/>
      <c r="LDP110" s="7"/>
      <c r="LDQ110" s="7"/>
      <c r="LDR110" s="7"/>
      <c r="LDS110" s="7"/>
      <c r="LDT110" s="7"/>
      <c r="LDU110" s="7"/>
      <c r="LDV110" s="7"/>
      <c r="LDW110" s="7"/>
      <c r="LDX110" s="7"/>
      <c r="LDY110" s="7"/>
      <c r="LDZ110" s="7"/>
      <c r="LEA110" s="7"/>
      <c r="LEB110" s="7"/>
      <c r="LEC110" s="7"/>
      <c r="LED110" s="7"/>
      <c r="LEE110" s="7"/>
      <c r="LEF110" s="7"/>
      <c r="LEG110" s="7"/>
      <c r="LEH110" s="7"/>
      <c r="LEI110" s="7"/>
      <c r="LEJ110" s="7"/>
      <c r="LEK110" s="7"/>
      <c r="LEL110" s="7"/>
      <c r="LEM110" s="7"/>
      <c r="LEN110" s="7"/>
      <c r="LEO110" s="7"/>
      <c r="LEP110" s="7"/>
      <c r="LEQ110" s="7"/>
      <c r="LER110" s="7"/>
      <c r="LES110" s="7"/>
      <c r="LET110" s="7"/>
      <c r="LEU110" s="7"/>
      <c r="LEV110" s="7"/>
      <c r="LEW110" s="7"/>
      <c r="LEX110" s="7"/>
      <c r="LEY110" s="7"/>
      <c r="LEZ110" s="7"/>
      <c r="LFA110" s="7"/>
      <c r="LFB110" s="7"/>
      <c r="LFC110" s="7"/>
      <c r="LFD110" s="7"/>
      <c r="LFE110" s="7"/>
      <c r="LFF110" s="7"/>
      <c r="LFG110" s="7"/>
      <c r="LFH110" s="7"/>
      <c r="LFI110" s="7"/>
      <c r="LFJ110" s="7"/>
      <c r="LFK110" s="7"/>
      <c r="LFL110" s="7"/>
      <c r="LFM110" s="7"/>
      <c r="LFN110" s="7"/>
      <c r="LFO110" s="7"/>
      <c r="LFP110" s="7"/>
      <c r="LFQ110" s="7"/>
      <c r="LFR110" s="7"/>
      <c r="LFS110" s="7"/>
      <c r="LFT110" s="7"/>
      <c r="LFU110" s="7"/>
      <c r="LFV110" s="7"/>
      <c r="LFW110" s="7"/>
      <c r="LFX110" s="7"/>
      <c r="LFY110" s="7"/>
      <c r="LFZ110" s="7"/>
      <c r="LGA110" s="7"/>
      <c r="LGB110" s="7"/>
      <c r="LGC110" s="7"/>
      <c r="LGD110" s="7"/>
      <c r="LGE110" s="7"/>
      <c r="LGF110" s="7"/>
      <c r="LGG110" s="7"/>
      <c r="LGH110" s="7"/>
      <c r="LGI110" s="7"/>
      <c r="LGJ110" s="7"/>
      <c r="LGK110" s="7"/>
      <c r="LGL110" s="7"/>
      <c r="LGM110" s="7"/>
      <c r="LGN110" s="7"/>
      <c r="LGO110" s="7"/>
      <c r="LGP110" s="7"/>
      <c r="LGQ110" s="7"/>
      <c r="LGR110" s="7"/>
      <c r="LGS110" s="7"/>
      <c r="LGT110" s="7"/>
      <c r="LGU110" s="7"/>
      <c r="LGV110" s="7"/>
      <c r="LGW110" s="7"/>
      <c r="LGX110" s="7"/>
      <c r="LGY110" s="7"/>
      <c r="LGZ110" s="7"/>
      <c r="LHA110" s="7"/>
      <c r="LHB110" s="7"/>
      <c r="LHC110" s="7"/>
      <c r="LHD110" s="7"/>
      <c r="LHE110" s="7"/>
      <c r="LHF110" s="7"/>
      <c r="LHG110" s="7"/>
      <c r="LHH110" s="7"/>
      <c r="LHI110" s="7"/>
      <c r="LHJ110" s="7"/>
      <c r="LHK110" s="7"/>
      <c r="LHL110" s="7"/>
      <c r="LHM110" s="7"/>
      <c r="LHN110" s="7"/>
      <c r="LHO110" s="7"/>
      <c r="LHP110" s="7"/>
      <c r="LHQ110" s="7"/>
      <c r="LHR110" s="7"/>
      <c r="LHS110" s="7"/>
      <c r="LHT110" s="7"/>
      <c r="LHU110" s="7"/>
      <c r="LHV110" s="7"/>
      <c r="LHW110" s="7"/>
      <c r="LHX110" s="7"/>
      <c r="LHY110" s="7"/>
      <c r="LHZ110" s="7"/>
      <c r="LIA110" s="7"/>
      <c r="LIB110" s="7"/>
      <c r="LIC110" s="7"/>
      <c r="LID110" s="7"/>
      <c r="LIE110" s="7"/>
      <c r="LIF110" s="7"/>
      <c r="LIG110" s="7"/>
      <c r="LIH110" s="7"/>
      <c r="LII110" s="7"/>
      <c r="LIJ110" s="7"/>
      <c r="LIK110" s="7"/>
      <c r="LIL110" s="7"/>
      <c r="LIM110" s="7"/>
      <c r="LIN110" s="7"/>
      <c r="LIO110" s="7"/>
      <c r="LIP110" s="7"/>
      <c r="LIQ110" s="7"/>
      <c r="LIR110" s="7"/>
      <c r="LIS110" s="7"/>
      <c r="LIT110" s="7"/>
      <c r="LIU110" s="7"/>
      <c r="LIV110" s="7"/>
      <c r="LIW110" s="7"/>
      <c r="LIX110" s="7"/>
      <c r="LIY110" s="7"/>
      <c r="LIZ110" s="7"/>
      <c r="LJA110" s="7"/>
      <c r="LJB110" s="7"/>
      <c r="LJC110" s="7"/>
      <c r="LJD110" s="7"/>
      <c r="LJE110" s="7"/>
      <c r="LJF110" s="7"/>
      <c r="LJG110" s="7"/>
      <c r="LJH110" s="7"/>
      <c r="LJI110" s="7"/>
      <c r="LJJ110" s="7"/>
      <c r="LJK110" s="7"/>
      <c r="LJL110" s="7"/>
      <c r="LJM110" s="7"/>
      <c r="LJN110" s="7"/>
      <c r="LJO110" s="7"/>
      <c r="LJP110" s="7"/>
      <c r="LJQ110" s="7"/>
      <c r="LJR110" s="7"/>
      <c r="LJS110" s="7"/>
      <c r="LJT110" s="7"/>
      <c r="LJU110" s="7"/>
      <c r="LJV110" s="7"/>
      <c r="LJW110" s="7"/>
      <c r="LJX110" s="7"/>
      <c r="LJY110" s="7"/>
      <c r="LJZ110" s="7"/>
      <c r="LKA110" s="7"/>
      <c r="LKB110" s="7"/>
      <c r="LKC110" s="7"/>
      <c r="LKD110" s="7"/>
      <c r="LKE110" s="7"/>
      <c r="LKF110" s="7"/>
      <c r="LKG110" s="7"/>
      <c r="LKH110" s="7"/>
      <c r="LKI110" s="7"/>
      <c r="LKJ110" s="7"/>
      <c r="LKK110" s="7"/>
      <c r="LKL110" s="7"/>
      <c r="LKM110" s="7"/>
      <c r="LKN110" s="7"/>
      <c r="LKO110" s="7"/>
      <c r="LKP110" s="7"/>
      <c r="LKQ110" s="7"/>
      <c r="LKR110" s="7"/>
      <c r="LKS110" s="7"/>
      <c r="LKT110" s="7"/>
      <c r="LKU110" s="7"/>
      <c r="LKV110" s="7"/>
      <c r="LKW110" s="7"/>
      <c r="LKX110" s="7"/>
      <c r="LKY110" s="7"/>
      <c r="LKZ110" s="7"/>
      <c r="LLA110" s="7"/>
      <c r="LLB110" s="7"/>
      <c r="LLC110" s="7"/>
      <c r="LLD110" s="7"/>
      <c r="LLE110" s="7"/>
      <c r="LLF110" s="7"/>
      <c r="LLG110" s="7"/>
      <c r="LLH110" s="7"/>
      <c r="LLI110" s="7"/>
      <c r="LLJ110" s="7"/>
      <c r="LLK110" s="7"/>
      <c r="LLL110" s="7"/>
      <c r="LLM110" s="7"/>
      <c r="LLN110" s="7"/>
      <c r="LLO110" s="7"/>
      <c r="LLP110" s="7"/>
      <c r="LLQ110" s="7"/>
      <c r="LLR110" s="7"/>
      <c r="LLS110" s="7"/>
      <c r="LLT110" s="7"/>
      <c r="LLU110" s="7"/>
      <c r="LLV110" s="7"/>
      <c r="LLW110" s="7"/>
      <c r="LLX110" s="7"/>
      <c r="LLY110" s="7"/>
      <c r="LLZ110" s="7"/>
      <c r="LMA110" s="7"/>
      <c r="LMB110" s="7"/>
      <c r="LMC110" s="7"/>
      <c r="LMD110" s="7"/>
      <c r="LME110" s="7"/>
      <c r="LMF110" s="7"/>
      <c r="LMG110" s="7"/>
      <c r="LMH110" s="7"/>
      <c r="LMI110" s="7"/>
      <c r="LMJ110" s="7"/>
      <c r="LMK110" s="7"/>
      <c r="LML110" s="7"/>
      <c r="LMM110" s="7"/>
      <c r="LMN110" s="7"/>
      <c r="LMO110" s="7"/>
      <c r="LMP110" s="7"/>
      <c r="LMQ110" s="7"/>
      <c r="LMR110" s="7"/>
      <c r="LMS110" s="7"/>
      <c r="LMT110" s="7"/>
      <c r="LMU110" s="7"/>
      <c r="LMV110" s="7"/>
      <c r="LMW110" s="7"/>
      <c r="LMX110" s="7"/>
      <c r="LMY110" s="7"/>
      <c r="LMZ110" s="7"/>
      <c r="LNA110" s="7"/>
      <c r="LNB110" s="7"/>
      <c r="LNC110" s="7"/>
      <c r="LND110" s="7"/>
      <c r="LNE110" s="7"/>
      <c r="LNF110" s="7"/>
      <c r="LNG110" s="7"/>
      <c r="LNH110" s="7"/>
      <c r="LNI110" s="7"/>
      <c r="LNJ110" s="7"/>
      <c r="LNK110" s="7"/>
      <c r="LNL110" s="7"/>
      <c r="LNM110" s="7"/>
      <c r="LNN110" s="7"/>
      <c r="LNO110" s="7"/>
      <c r="LNP110" s="7"/>
      <c r="LNQ110" s="7"/>
      <c r="LNR110" s="7"/>
      <c r="LNS110" s="7"/>
      <c r="LNT110" s="7"/>
      <c r="LNU110" s="7"/>
      <c r="LNV110" s="7"/>
      <c r="LNW110" s="7"/>
      <c r="LNX110" s="7"/>
      <c r="LNY110" s="7"/>
      <c r="LNZ110" s="7"/>
      <c r="LOA110" s="7"/>
      <c r="LOB110" s="7"/>
      <c r="LOC110" s="7"/>
      <c r="LOD110" s="7"/>
      <c r="LOE110" s="7"/>
      <c r="LOF110" s="7"/>
      <c r="LOG110" s="7"/>
      <c r="LOH110" s="7"/>
      <c r="LOI110" s="7"/>
      <c r="LOJ110" s="7"/>
      <c r="LOK110" s="7"/>
      <c r="LOL110" s="7"/>
      <c r="LOM110" s="7"/>
      <c r="LON110" s="7"/>
      <c r="LOO110" s="7"/>
      <c r="LOP110" s="7"/>
      <c r="LOQ110" s="7"/>
      <c r="LOR110" s="7"/>
      <c r="LOS110" s="7"/>
      <c r="LOT110" s="7"/>
      <c r="LOU110" s="7"/>
      <c r="LOV110" s="7"/>
      <c r="LOW110" s="7"/>
      <c r="LOX110" s="7"/>
      <c r="LOY110" s="7"/>
      <c r="LOZ110" s="7"/>
      <c r="LPA110" s="7"/>
      <c r="LPB110" s="7"/>
      <c r="LPC110" s="7"/>
      <c r="LPD110" s="7"/>
      <c r="LPE110" s="7"/>
      <c r="LPF110" s="7"/>
      <c r="LPG110" s="7"/>
      <c r="LPH110" s="7"/>
      <c r="LPI110" s="7"/>
      <c r="LPJ110" s="7"/>
      <c r="LPK110" s="7"/>
      <c r="LPL110" s="7"/>
      <c r="LPM110" s="7"/>
      <c r="LPN110" s="7"/>
      <c r="LPO110" s="7"/>
      <c r="LPP110" s="7"/>
      <c r="LPQ110" s="7"/>
      <c r="LPR110" s="7"/>
      <c r="LPS110" s="7"/>
      <c r="LPT110" s="7"/>
      <c r="LPU110" s="7"/>
      <c r="LPV110" s="7"/>
      <c r="LPW110" s="7"/>
      <c r="LPX110" s="7"/>
      <c r="LPY110" s="7"/>
      <c r="LPZ110" s="7"/>
      <c r="LQA110" s="7"/>
      <c r="LQB110" s="7"/>
      <c r="LQC110" s="7"/>
      <c r="LQD110" s="7"/>
      <c r="LQE110" s="7"/>
      <c r="LQF110" s="7"/>
      <c r="LQG110" s="7"/>
      <c r="LQH110" s="7"/>
      <c r="LQI110" s="7"/>
      <c r="LQJ110" s="7"/>
      <c r="LQK110" s="7"/>
      <c r="LQL110" s="7"/>
      <c r="LQM110" s="7"/>
      <c r="LQN110" s="7"/>
      <c r="LQO110" s="7"/>
      <c r="LQP110" s="7"/>
      <c r="LQQ110" s="7"/>
      <c r="LQR110" s="7"/>
      <c r="LQS110" s="7"/>
      <c r="LQT110" s="7"/>
      <c r="LQU110" s="7"/>
      <c r="LQV110" s="7"/>
      <c r="LQW110" s="7"/>
      <c r="LQX110" s="7"/>
      <c r="LQY110" s="7"/>
      <c r="LQZ110" s="7"/>
      <c r="LRA110" s="7"/>
      <c r="LRB110" s="7"/>
      <c r="LRC110" s="7"/>
      <c r="LRD110" s="7"/>
      <c r="LRE110" s="7"/>
      <c r="LRF110" s="7"/>
      <c r="LRG110" s="7"/>
      <c r="LRH110" s="7"/>
      <c r="LRI110" s="7"/>
      <c r="LRJ110" s="7"/>
      <c r="LRK110" s="7"/>
      <c r="LRL110" s="7"/>
      <c r="LRM110" s="7"/>
      <c r="LRN110" s="7"/>
      <c r="LRO110" s="7"/>
      <c r="LRP110" s="7"/>
      <c r="LRQ110" s="7"/>
      <c r="LRR110" s="7"/>
      <c r="LRS110" s="7"/>
      <c r="LRT110" s="7"/>
      <c r="LRU110" s="7"/>
      <c r="LRV110" s="7"/>
      <c r="LRW110" s="7"/>
      <c r="LRX110" s="7"/>
      <c r="LRY110" s="7"/>
      <c r="LRZ110" s="7"/>
      <c r="LSA110" s="7"/>
      <c r="LSB110" s="7"/>
      <c r="LSC110" s="7"/>
      <c r="LSD110" s="7"/>
      <c r="LSE110" s="7"/>
      <c r="LSF110" s="7"/>
      <c r="LSG110" s="7"/>
      <c r="LSH110" s="7"/>
      <c r="LSI110" s="7"/>
      <c r="LSJ110" s="7"/>
      <c r="LSK110" s="7"/>
      <c r="LSL110" s="7"/>
      <c r="LSM110" s="7"/>
      <c r="LSN110" s="7"/>
      <c r="LSO110" s="7"/>
      <c r="LSP110" s="7"/>
      <c r="LSQ110" s="7"/>
      <c r="LSR110" s="7"/>
      <c r="LSS110" s="7"/>
      <c r="LST110" s="7"/>
      <c r="LSU110" s="7"/>
      <c r="LSV110" s="7"/>
      <c r="LSW110" s="7"/>
      <c r="LSX110" s="7"/>
      <c r="LSY110" s="7"/>
      <c r="LSZ110" s="7"/>
      <c r="LTA110" s="7"/>
      <c r="LTB110" s="7"/>
      <c r="LTC110" s="7"/>
      <c r="LTD110" s="7"/>
      <c r="LTE110" s="7"/>
      <c r="LTF110" s="7"/>
      <c r="LTG110" s="7"/>
      <c r="LTH110" s="7"/>
      <c r="LTI110" s="7"/>
      <c r="LTJ110" s="7"/>
      <c r="LTK110" s="7"/>
      <c r="LTL110" s="7"/>
      <c r="LTM110" s="7"/>
      <c r="LTN110" s="7"/>
      <c r="LTO110" s="7"/>
      <c r="LTP110" s="7"/>
      <c r="LTQ110" s="7"/>
      <c r="LTR110" s="7"/>
      <c r="LTS110" s="7"/>
      <c r="LTT110" s="7"/>
      <c r="LTU110" s="7"/>
      <c r="LTV110" s="7"/>
      <c r="LTW110" s="7"/>
      <c r="LTX110" s="7"/>
      <c r="LTY110" s="7"/>
      <c r="LTZ110" s="7"/>
      <c r="LUA110" s="7"/>
      <c r="LUB110" s="7"/>
      <c r="LUC110" s="7"/>
      <c r="LUD110" s="7"/>
      <c r="LUE110" s="7"/>
      <c r="LUF110" s="7"/>
      <c r="LUG110" s="7"/>
      <c r="LUH110" s="7"/>
      <c r="LUI110" s="7"/>
      <c r="LUJ110" s="7"/>
      <c r="LUK110" s="7"/>
      <c r="LUL110" s="7"/>
      <c r="LUM110" s="7"/>
      <c r="LUN110" s="7"/>
      <c r="LUO110" s="7"/>
      <c r="LUP110" s="7"/>
      <c r="LUQ110" s="7"/>
      <c r="LUR110" s="7"/>
      <c r="LUS110" s="7"/>
      <c r="LUT110" s="7"/>
      <c r="LUU110" s="7"/>
      <c r="LUV110" s="7"/>
      <c r="LUW110" s="7"/>
      <c r="LUX110" s="7"/>
      <c r="LUY110" s="7"/>
      <c r="LUZ110" s="7"/>
      <c r="LVA110" s="7"/>
      <c r="LVB110" s="7"/>
      <c r="LVC110" s="7"/>
      <c r="LVD110" s="7"/>
      <c r="LVE110" s="7"/>
      <c r="LVF110" s="7"/>
      <c r="LVG110" s="7"/>
      <c r="LVH110" s="7"/>
      <c r="LVI110" s="7"/>
      <c r="LVJ110" s="7"/>
      <c r="LVK110" s="7"/>
      <c r="LVL110" s="7"/>
      <c r="LVM110" s="7"/>
      <c r="LVN110" s="7"/>
      <c r="LVO110" s="7"/>
      <c r="LVP110" s="7"/>
      <c r="LVQ110" s="7"/>
      <c r="LVR110" s="7"/>
      <c r="LVS110" s="7"/>
      <c r="LVT110" s="7"/>
      <c r="LVU110" s="7"/>
      <c r="LVV110" s="7"/>
      <c r="LVW110" s="7"/>
      <c r="LVX110" s="7"/>
      <c r="LVY110" s="7"/>
      <c r="LVZ110" s="7"/>
      <c r="LWA110" s="7"/>
      <c r="LWB110" s="7"/>
      <c r="LWC110" s="7"/>
      <c r="LWD110" s="7"/>
      <c r="LWE110" s="7"/>
      <c r="LWF110" s="7"/>
      <c r="LWG110" s="7"/>
      <c r="LWH110" s="7"/>
      <c r="LWI110" s="7"/>
      <c r="LWJ110" s="7"/>
      <c r="LWK110" s="7"/>
      <c r="LWL110" s="7"/>
      <c r="LWM110" s="7"/>
      <c r="LWN110" s="7"/>
      <c r="LWO110" s="7"/>
      <c r="LWP110" s="7"/>
      <c r="LWQ110" s="7"/>
      <c r="LWR110" s="7"/>
      <c r="LWS110" s="7"/>
      <c r="LWT110" s="7"/>
      <c r="LWU110" s="7"/>
      <c r="LWV110" s="7"/>
      <c r="LWW110" s="7"/>
      <c r="LWX110" s="7"/>
      <c r="LWY110" s="7"/>
      <c r="LWZ110" s="7"/>
      <c r="LXA110" s="7"/>
      <c r="LXB110" s="7"/>
      <c r="LXC110" s="7"/>
      <c r="LXD110" s="7"/>
      <c r="LXE110" s="7"/>
      <c r="LXF110" s="7"/>
      <c r="LXG110" s="7"/>
      <c r="LXH110" s="7"/>
      <c r="LXI110" s="7"/>
      <c r="LXJ110" s="7"/>
      <c r="LXK110" s="7"/>
      <c r="LXL110" s="7"/>
      <c r="LXM110" s="7"/>
      <c r="LXN110" s="7"/>
      <c r="LXO110" s="7"/>
      <c r="LXP110" s="7"/>
      <c r="LXQ110" s="7"/>
      <c r="LXR110" s="7"/>
      <c r="LXS110" s="7"/>
      <c r="LXT110" s="7"/>
      <c r="LXU110" s="7"/>
      <c r="LXV110" s="7"/>
      <c r="LXW110" s="7"/>
      <c r="LXX110" s="7"/>
      <c r="LXY110" s="7"/>
      <c r="LXZ110" s="7"/>
      <c r="LYA110" s="7"/>
      <c r="LYB110" s="7"/>
      <c r="LYC110" s="7"/>
      <c r="LYD110" s="7"/>
      <c r="LYE110" s="7"/>
      <c r="LYF110" s="7"/>
      <c r="LYG110" s="7"/>
      <c r="LYH110" s="7"/>
      <c r="LYI110" s="7"/>
      <c r="LYJ110" s="7"/>
      <c r="LYK110" s="7"/>
      <c r="LYL110" s="7"/>
      <c r="LYM110" s="7"/>
      <c r="LYN110" s="7"/>
      <c r="LYO110" s="7"/>
      <c r="LYP110" s="7"/>
      <c r="LYQ110" s="7"/>
      <c r="LYR110" s="7"/>
      <c r="LYS110" s="7"/>
      <c r="LYT110" s="7"/>
      <c r="LYU110" s="7"/>
      <c r="LYV110" s="7"/>
      <c r="LYW110" s="7"/>
      <c r="LYX110" s="7"/>
      <c r="LYY110" s="7"/>
      <c r="LYZ110" s="7"/>
      <c r="LZA110" s="7"/>
      <c r="LZB110" s="7"/>
      <c r="LZC110" s="7"/>
      <c r="LZD110" s="7"/>
      <c r="LZE110" s="7"/>
      <c r="LZF110" s="7"/>
      <c r="LZG110" s="7"/>
      <c r="LZH110" s="7"/>
      <c r="LZI110" s="7"/>
      <c r="LZJ110" s="7"/>
      <c r="LZK110" s="7"/>
      <c r="LZL110" s="7"/>
      <c r="LZM110" s="7"/>
      <c r="LZN110" s="7"/>
      <c r="LZO110" s="7"/>
      <c r="LZP110" s="7"/>
      <c r="LZQ110" s="7"/>
      <c r="LZR110" s="7"/>
      <c r="LZS110" s="7"/>
      <c r="LZT110" s="7"/>
      <c r="LZU110" s="7"/>
      <c r="LZV110" s="7"/>
      <c r="LZW110" s="7"/>
      <c r="LZX110" s="7"/>
      <c r="LZY110" s="7"/>
      <c r="LZZ110" s="7"/>
      <c r="MAA110" s="7"/>
      <c r="MAB110" s="7"/>
      <c r="MAC110" s="7"/>
      <c r="MAD110" s="7"/>
      <c r="MAE110" s="7"/>
      <c r="MAF110" s="7"/>
      <c r="MAG110" s="7"/>
      <c r="MAH110" s="7"/>
      <c r="MAI110" s="7"/>
      <c r="MAJ110" s="7"/>
      <c r="MAK110" s="7"/>
      <c r="MAL110" s="7"/>
      <c r="MAM110" s="7"/>
      <c r="MAN110" s="7"/>
      <c r="MAO110" s="7"/>
      <c r="MAP110" s="7"/>
      <c r="MAQ110" s="7"/>
      <c r="MAR110" s="7"/>
      <c r="MAS110" s="7"/>
      <c r="MAT110" s="7"/>
      <c r="MAU110" s="7"/>
      <c r="MAV110" s="7"/>
      <c r="MAW110" s="7"/>
      <c r="MAX110" s="7"/>
      <c r="MAY110" s="7"/>
      <c r="MAZ110" s="7"/>
      <c r="MBA110" s="7"/>
      <c r="MBB110" s="7"/>
      <c r="MBC110" s="7"/>
      <c r="MBD110" s="7"/>
      <c r="MBE110" s="7"/>
      <c r="MBF110" s="7"/>
      <c r="MBG110" s="7"/>
      <c r="MBH110" s="7"/>
      <c r="MBI110" s="7"/>
      <c r="MBJ110" s="7"/>
      <c r="MBK110" s="7"/>
      <c r="MBL110" s="7"/>
      <c r="MBM110" s="7"/>
      <c r="MBN110" s="7"/>
      <c r="MBO110" s="7"/>
      <c r="MBP110" s="7"/>
      <c r="MBQ110" s="7"/>
      <c r="MBR110" s="7"/>
      <c r="MBS110" s="7"/>
      <c r="MBT110" s="7"/>
      <c r="MBU110" s="7"/>
      <c r="MBV110" s="7"/>
      <c r="MBW110" s="7"/>
      <c r="MBX110" s="7"/>
      <c r="MBY110" s="7"/>
      <c r="MBZ110" s="7"/>
      <c r="MCA110" s="7"/>
      <c r="MCB110" s="7"/>
      <c r="MCC110" s="7"/>
      <c r="MCD110" s="7"/>
      <c r="MCE110" s="7"/>
      <c r="MCF110" s="7"/>
      <c r="MCG110" s="7"/>
      <c r="MCH110" s="7"/>
      <c r="MCI110" s="7"/>
      <c r="MCJ110" s="7"/>
      <c r="MCK110" s="7"/>
      <c r="MCL110" s="7"/>
      <c r="MCM110" s="7"/>
      <c r="MCN110" s="7"/>
      <c r="MCO110" s="7"/>
      <c r="MCP110" s="7"/>
      <c r="MCQ110" s="7"/>
      <c r="MCR110" s="7"/>
      <c r="MCS110" s="7"/>
      <c r="MCT110" s="7"/>
      <c r="MCU110" s="7"/>
      <c r="MCV110" s="7"/>
      <c r="MCW110" s="7"/>
      <c r="MCX110" s="7"/>
      <c r="MCY110" s="7"/>
      <c r="MCZ110" s="7"/>
      <c r="MDA110" s="7"/>
      <c r="MDB110" s="7"/>
      <c r="MDC110" s="7"/>
      <c r="MDD110" s="7"/>
      <c r="MDE110" s="7"/>
      <c r="MDF110" s="7"/>
      <c r="MDG110" s="7"/>
      <c r="MDH110" s="7"/>
      <c r="MDI110" s="7"/>
      <c r="MDJ110" s="7"/>
      <c r="MDK110" s="7"/>
      <c r="MDL110" s="7"/>
      <c r="MDM110" s="7"/>
      <c r="MDN110" s="7"/>
      <c r="MDO110" s="7"/>
      <c r="MDP110" s="7"/>
      <c r="MDQ110" s="7"/>
      <c r="MDR110" s="7"/>
      <c r="MDS110" s="7"/>
      <c r="MDT110" s="7"/>
      <c r="MDU110" s="7"/>
      <c r="MDV110" s="7"/>
      <c r="MDW110" s="7"/>
      <c r="MDX110" s="7"/>
      <c r="MDY110" s="7"/>
      <c r="MDZ110" s="7"/>
      <c r="MEA110" s="7"/>
      <c r="MEB110" s="7"/>
      <c r="MEC110" s="7"/>
      <c r="MED110" s="7"/>
      <c r="MEE110" s="7"/>
      <c r="MEF110" s="7"/>
      <c r="MEG110" s="7"/>
      <c r="MEH110" s="7"/>
      <c r="MEI110" s="7"/>
      <c r="MEJ110" s="7"/>
      <c r="MEK110" s="7"/>
      <c r="MEL110" s="7"/>
      <c r="MEM110" s="7"/>
      <c r="MEN110" s="7"/>
      <c r="MEO110" s="7"/>
      <c r="MEP110" s="7"/>
      <c r="MEQ110" s="7"/>
      <c r="MER110" s="7"/>
      <c r="MES110" s="7"/>
      <c r="MET110" s="7"/>
      <c r="MEU110" s="7"/>
      <c r="MEV110" s="7"/>
      <c r="MEW110" s="7"/>
      <c r="MEX110" s="7"/>
      <c r="MEY110" s="7"/>
      <c r="MEZ110" s="7"/>
      <c r="MFA110" s="7"/>
      <c r="MFB110" s="7"/>
      <c r="MFC110" s="7"/>
      <c r="MFD110" s="7"/>
      <c r="MFE110" s="7"/>
      <c r="MFF110" s="7"/>
      <c r="MFG110" s="7"/>
      <c r="MFH110" s="7"/>
      <c r="MFI110" s="7"/>
      <c r="MFJ110" s="7"/>
      <c r="MFK110" s="7"/>
      <c r="MFL110" s="7"/>
      <c r="MFM110" s="7"/>
      <c r="MFN110" s="7"/>
      <c r="MFO110" s="7"/>
      <c r="MFP110" s="7"/>
      <c r="MFQ110" s="7"/>
      <c r="MFR110" s="7"/>
      <c r="MFS110" s="7"/>
      <c r="MFT110" s="7"/>
      <c r="MFU110" s="7"/>
      <c r="MFV110" s="7"/>
      <c r="MFW110" s="7"/>
      <c r="MFX110" s="7"/>
      <c r="MFY110" s="7"/>
      <c r="MFZ110" s="7"/>
      <c r="MGA110" s="7"/>
      <c r="MGB110" s="7"/>
      <c r="MGC110" s="7"/>
      <c r="MGD110" s="7"/>
      <c r="MGE110" s="7"/>
      <c r="MGF110" s="7"/>
      <c r="MGG110" s="7"/>
      <c r="MGH110" s="7"/>
      <c r="MGI110" s="7"/>
      <c r="MGJ110" s="7"/>
      <c r="MGK110" s="7"/>
      <c r="MGL110" s="7"/>
      <c r="MGM110" s="7"/>
      <c r="MGN110" s="7"/>
      <c r="MGO110" s="7"/>
      <c r="MGP110" s="7"/>
      <c r="MGQ110" s="7"/>
      <c r="MGR110" s="7"/>
      <c r="MGS110" s="7"/>
      <c r="MGT110" s="7"/>
      <c r="MGU110" s="7"/>
      <c r="MGV110" s="7"/>
      <c r="MGW110" s="7"/>
      <c r="MGX110" s="7"/>
      <c r="MGY110" s="7"/>
      <c r="MGZ110" s="7"/>
      <c r="MHA110" s="7"/>
      <c r="MHB110" s="7"/>
      <c r="MHC110" s="7"/>
      <c r="MHD110" s="7"/>
      <c r="MHE110" s="7"/>
      <c r="MHF110" s="7"/>
      <c r="MHG110" s="7"/>
      <c r="MHH110" s="7"/>
      <c r="MHI110" s="7"/>
      <c r="MHJ110" s="7"/>
      <c r="MHK110" s="7"/>
      <c r="MHL110" s="7"/>
      <c r="MHM110" s="7"/>
      <c r="MHN110" s="7"/>
      <c r="MHO110" s="7"/>
      <c r="MHP110" s="7"/>
      <c r="MHQ110" s="7"/>
      <c r="MHR110" s="7"/>
      <c r="MHS110" s="7"/>
      <c r="MHT110" s="7"/>
      <c r="MHU110" s="7"/>
      <c r="MHV110" s="7"/>
      <c r="MHW110" s="7"/>
      <c r="MHX110" s="7"/>
      <c r="MHY110" s="7"/>
      <c r="MHZ110" s="7"/>
      <c r="MIA110" s="7"/>
      <c r="MIB110" s="7"/>
      <c r="MIC110" s="7"/>
      <c r="MID110" s="7"/>
      <c r="MIE110" s="7"/>
      <c r="MIF110" s="7"/>
      <c r="MIG110" s="7"/>
      <c r="MIH110" s="7"/>
      <c r="MII110" s="7"/>
      <c r="MIJ110" s="7"/>
      <c r="MIK110" s="7"/>
      <c r="MIL110" s="7"/>
      <c r="MIM110" s="7"/>
      <c r="MIN110" s="7"/>
      <c r="MIO110" s="7"/>
      <c r="MIP110" s="7"/>
      <c r="MIQ110" s="7"/>
      <c r="MIR110" s="7"/>
      <c r="MIS110" s="7"/>
      <c r="MIT110" s="7"/>
      <c r="MIU110" s="7"/>
      <c r="MIV110" s="7"/>
      <c r="MIW110" s="7"/>
      <c r="MIX110" s="7"/>
      <c r="MIY110" s="7"/>
      <c r="MIZ110" s="7"/>
      <c r="MJA110" s="7"/>
      <c r="MJB110" s="7"/>
      <c r="MJC110" s="7"/>
      <c r="MJD110" s="7"/>
      <c r="MJE110" s="7"/>
      <c r="MJF110" s="7"/>
      <c r="MJG110" s="7"/>
      <c r="MJH110" s="7"/>
      <c r="MJI110" s="7"/>
      <c r="MJJ110" s="7"/>
      <c r="MJK110" s="7"/>
      <c r="MJL110" s="7"/>
      <c r="MJM110" s="7"/>
      <c r="MJN110" s="7"/>
      <c r="MJO110" s="7"/>
      <c r="MJP110" s="7"/>
      <c r="MJQ110" s="7"/>
      <c r="MJR110" s="7"/>
      <c r="MJS110" s="7"/>
      <c r="MJT110" s="7"/>
      <c r="MJU110" s="7"/>
      <c r="MJV110" s="7"/>
      <c r="MJW110" s="7"/>
      <c r="MJX110" s="7"/>
      <c r="MJY110" s="7"/>
      <c r="MJZ110" s="7"/>
      <c r="MKA110" s="7"/>
      <c r="MKB110" s="7"/>
      <c r="MKC110" s="7"/>
      <c r="MKD110" s="7"/>
      <c r="MKE110" s="7"/>
      <c r="MKF110" s="7"/>
      <c r="MKG110" s="7"/>
      <c r="MKH110" s="7"/>
      <c r="MKI110" s="7"/>
      <c r="MKJ110" s="7"/>
      <c r="MKK110" s="7"/>
      <c r="MKL110" s="7"/>
      <c r="MKM110" s="7"/>
      <c r="MKN110" s="7"/>
      <c r="MKO110" s="7"/>
      <c r="MKP110" s="7"/>
      <c r="MKQ110" s="7"/>
      <c r="MKR110" s="7"/>
      <c r="MKS110" s="7"/>
      <c r="MKT110" s="7"/>
      <c r="MKU110" s="7"/>
      <c r="MKV110" s="7"/>
      <c r="MKW110" s="7"/>
      <c r="MKX110" s="7"/>
      <c r="MKY110" s="7"/>
      <c r="MKZ110" s="7"/>
      <c r="MLA110" s="7"/>
      <c r="MLB110" s="7"/>
      <c r="MLC110" s="7"/>
      <c r="MLD110" s="7"/>
      <c r="MLE110" s="7"/>
      <c r="MLF110" s="7"/>
      <c r="MLG110" s="7"/>
      <c r="MLH110" s="7"/>
      <c r="MLI110" s="7"/>
      <c r="MLJ110" s="7"/>
      <c r="MLK110" s="7"/>
      <c r="MLL110" s="7"/>
      <c r="MLM110" s="7"/>
      <c r="MLN110" s="7"/>
      <c r="MLO110" s="7"/>
      <c r="MLP110" s="7"/>
      <c r="MLQ110" s="7"/>
      <c r="MLR110" s="7"/>
      <c r="MLS110" s="7"/>
      <c r="MLT110" s="7"/>
      <c r="MLU110" s="7"/>
      <c r="MLV110" s="7"/>
      <c r="MLW110" s="7"/>
      <c r="MLX110" s="7"/>
      <c r="MLY110" s="7"/>
      <c r="MLZ110" s="7"/>
      <c r="MMA110" s="7"/>
      <c r="MMB110" s="7"/>
      <c r="MMC110" s="7"/>
      <c r="MMD110" s="7"/>
      <c r="MME110" s="7"/>
      <c r="MMF110" s="7"/>
      <c r="MMG110" s="7"/>
      <c r="MMH110" s="7"/>
      <c r="MMI110" s="7"/>
      <c r="MMJ110" s="7"/>
      <c r="MMK110" s="7"/>
      <c r="MML110" s="7"/>
      <c r="MMM110" s="7"/>
      <c r="MMN110" s="7"/>
      <c r="MMO110" s="7"/>
      <c r="MMP110" s="7"/>
      <c r="MMQ110" s="7"/>
      <c r="MMR110" s="7"/>
      <c r="MMS110" s="7"/>
      <c r="MMT110" s="7"/>
      <c r="MMU110" s="7"/>
      <c r="MMV110" s="7"/>
      <c r="MMW110" s="7"/>
      <c r="MMX110" s="7"/>
      <c r="MMY110" s="7"/>
      <c r="MMZ110" s="7"/>
      <c r="MNA110" s="7"/>
      <c r="MNB110" s="7"/>
      <c r="MNC110" s="7"/>
      <c r="MND110" s="7"/>
      <c r="MNE110" s="7"/>
      <c r="MNF110" s="7"/>
      <c r="MNG110" s="7"/>
      <c r="MNH110" s="7"/>
      <c r="MNI110" s="7"/>
      <c r="MNJ110" s="7"/>
      <c r="MNK110" s="7"/>
      <c r="MNL110" s="7"/>
      <c r="MNM110" s="7"/>
      <c r="MNN110" s="7"/>
      <c r="MNO110" s="7"/>
      <c r="MNP110" s="7"/>
      <c r="MNQ110" s="7"/>
      <c r="MNR110" s="7"/>
      <c r="MNS110" s="7"/>
      <c r="MNT110" s="7"/>
      <c r="MNU110" s="7"/>
      <c r="MNV110" s="7"/>
      <c r="MNW110" s="7"/>
      <c r="MNX110" s="7"/>
      <c r="MNY110" s="7"/>
      <c r="MNZ110" s="7"/>
      <c r="MOA110" s="7"/>
      <c r="MOB110" s="7"/>
      <c r="MOC110" s="7"/>
      <c r="MOD110" s="7"/>
      <c r="MOE110" s="7"/>
      <c r="MOF110" s="7"/>
      <c r="MOG110" s="7"/>
      <c r="MOH110" s="7"/>
      <c r="MOI110" s="7"/>
      <c r="MOJ110" s="7"/>
      <c r="MOK110" s="7"/>
      <c r="MOL110" s="7"/>
      <c r="MOM110" s="7"/>
      <c r="MON110" s="7"/>
      <c r="MOO110" s="7"/>
      <c r="MOP110" s="7"/>
      <c r="MOQ110" s="7"/>
      <c r="MOR110" s="7"/>
      <c r="MOS110" s="7"/>
      <c r="MOT110" s="7"/>
      <c r="MOU110" s="7"/>
      <c r="MOV110" s="7"/>
      <c r="MOW110" s="7"/>
      <c r="MOX110" s="7"/>
      <c r="MOY110" s="7"/>
      <c r="MOZ110" s="7"/>
      <c r="MPA110" s="7"/>
      <c r="MPB110" s="7"/>
      <c r="MPC110" s="7"/>
      <c r="MPD110" s="7"/>
      <c r="MPE110" s="7"/>
      <c r="MPF110" s="7"/>
      <c r="MPG110" s="7"/>
      <c r="MPH110" s="7"/>
      <c r="MPI110" s="7"/>
      <c r="MPJ110" s="7"/>
      <c r="MPK110" s="7"/>
      <c r="MPL110" s="7"/>
      <c r="MPM110" s="7"/>
      <c r="MPN110" s="7"/>
      <c r="MPO110" s="7"/>
      <c r="MPP110" s="7"/>
      <c r="MPQ110" s="7"/>
      <c r="MPR110" s="7"/>
      <c r="MPS110" s="7"/>
      <c r="MPT110" s="7"/>
      <c r="MPU110" s="7"/>
      <c r="MPV110" s="7"/>
      <c r="MPW110" s="7"/>
      <c r="MPX110" s="7"/>
      <c r="MPY110" s="7"/>
      <c r="MPZ110" s="7"/>
      <c r="MQA110" s="7"/>
      <c r="MQB110" s="7"/>
      <c r="MQC110" s="7"/>
      <c r="MQD110" s="7"/>
      <c r="MQE110" s="7"/>
      <c r="MQF110" s="7"/>
      <c r="MQG110" s="7"/>
      <c r="MQH110" s="7"/>
      <c r="MQI110" s="7"/>
      <c r="MQJ110" s="7"/>
      <c r="MQK110" s="7"/>
      <c r="MQL110" s="7"/>
      <c r="MQM110" s="7"/>
      <c r="MQN110" s="7"/>
      <c r="MQO110" s="7"/>
      <c r="MQP110" s="7"/>
      <c r="MQQ110" s="7"/>
      <c r="MQR110" s="7"/>
      <c r="MQS110" s="7"/>
      <c r="MQT110" s="7"/>
      <c r="MQU110" s="7"/>
      <c r="MQV110" s="7"/>
      <c r="MQW110" s="7"/>
      <c r="MQX110" s="7"/>
      <c r="MQY110" s="7"/>
      <c r="MQZ110" s="7"/>
      <c r="MRA110" s="7"/>
      <c r="MRB110" s="7"/>
      <c r="MRC110" s="7"/>
      <c r="MRD110" s="7"/>
      <c r="MRE110" s="7"/>
      <c r="MRF110" s="7"/>
      <c r="MRG110" s="7"/>
      <c r="MRH110" s="7"/>
      <c r="MRI110" s="7"/>
      <c r="MRJ110" s="7"/>
      <c r="MRK110" s="7"/>
      <c r="MRL110" s="7"/>
      <c r="MRM110" s="7"/>
      <c r="MRN110" s="7"/>
      <c r="MRO110" s="7"/>
      <c r="MRP110" s="7"/>
      <c r="MRQ110" s="7"/>
      <c r="MRR110" s="7"/>
      <c r="MRS110" s="7"/>
      <c r="MRT110" s="7"/>
      <c r="MRU110" s="7"/>
      <c r="MRV110" s="7"/>
      <c r="MRW110" s="7"/>
      <c r="MRX110" s="7"/>
      <c r="MRY110" s="7"/>
      <c r="MRZ110" s="7"/>
      <c r="MSA110" s="7"/>
      <c r="MSB110" s="7"/>
      <c r="MSC110" s="7"/>
      <c r="MSD110" s="7"/>
      <c r="MSE110" s="7"/>
      <c r="MSF110" s="7"/>
      <c r="MSG110" s="7"/>
      <c r="MSH110" s="7"/>
      <c r="MSI110" s="7"/>
      <c r="MSJ110" s="7"/>
      <c r="MSK110" s="7"/>
      <c r="MSL110" s="7"/>
      <c r="MSM110" s="7"/>
      <c r="MSN110" s="7"/>
      <c r="MSO110" s="7"/>
      <c r="MSP110" s="7"/>
      <c r="MSQ110" s="7"/>
      <c r="MSR110" s="7"/>
      <c r="MSS110" s="7"/>
      <c r="MST110" s="7"/>
      <c r="MSU110" s="7"/>
      <c r="MSV110" s="7"/>
      <c r="MSW110" s="7"/>
      <c r="MSX110" s="7"/>
      <c r="MSY110" s="7"/>
      <c r="MSZ110" s="7"/>
      <c r="MTA110" s="7"/>
      <c r="MTB110" s="7"/>
      <c r="MTC110" s="7"/>
      <c r="MTD110" s="7"/>
      <c r="MTE110" s="7"/>
      <c r="MTF110" s="7"/>
      <c r="MTG110" s="7"/>
      <c r="MTH110" s="7"/>
      <c r="MTI110" s="7"/>
      <c r="MTJ110" s="7"/>
      <c r="MTK110" s="7"/>
      <c r="MTL110" s="7"/>
      <c r="MTM110" s="7"/>
      <c r="MTN110" s="7"/>
      <c r="MTO110" s="7"/>
      <c r="MTP110" s="7"/>
      <c r="MTQ110" s="7"/>
      <c r="MTR110" s="7"/>
      <c r="MTS110" s="7"/>
      <c r="MTT110" s="7"/>
      <c r="MTU110" s="7"/>
      <c r="MTV110" s="7"/>
      <c r="MTW110" s="7"/>
      <c r="MTX110" s="7"/>
      <c r="MTY110" s="7"/>
      <c r="MTZ110" s="7"/>
      <c r="MUA110" s="7"/>
      <c r="MUB110" s="7"/>
      <c r="MUC110" s="7"/>
      <c r="MUD110" s="7"/>
      <c r="MUE110" s="7"/>
      <c r="MUF110" s="7"/>
      <c r="MUG110" s="7"/>
      <c r="MUH110" s="7"/>
      <c r="MUI110" s="7"/>
      <c r="MUJ110" s="7"/>
      <c r="MUK110" s="7"/>
      <c r="MUL110" s="7"/>
      <c r="MUM110" s="7"/>
      <c r="MUN110" s="7"/>
      <c r="MUO110" s="7"/>
      <c r="MUP110" s="7"/>
      <c r="MUQ110" s="7"/>
      <c r="MUR110" s="7"/>
      <c r="MUS110" s="7"/>
      <c r="MUT110" s="7"/>
      <c r="MUU110" s="7"/>
      <c r="MUV110" s="7"/>
      <c r="MUW110" s="7"/>
      <c r="MUX110" s="7"/>
      <c r="MUY110" s="7"/>
      <c r="MUZ110" s="7"/>
      <c r="MVA110" s="7"/>
      <c r="MVB110" s="7"/>
      <c r="MVC110" s="7"/>
      <c r="MVD110" s="7"/>
      <c r="MVE110" s="7"/>
      <c r="MVF110" s="7"/>
      <c r="MVG110" s="7"/>
      <c r="MVH110" s="7"/>
      <c r="MVI110" s="7"/>
      <c r="MVJ110" s="7"/>
      <c r="MVK110" s="7"/>
      <c r="MVL110" s="7"/>
      <c r="MVM110" s="7"/>
      <c r="MVN110" s="7"/>
      <c r="MVO110" s="7"/>
      <c r="MVP110" s="7"/>
      <c r="MVQ110" s="7"/>
      <c r="MVR110" s="7"/>
      <c r="MVS110" s="7"/>
      <c r="MVT110" s="7"/>
      <c r="MVU110" s="7"/>
      <c r="MVV110" s="7"/>
      <c r="MVW110" s="7"/>
      <c r="MVX110" s="7"/>
      <c r="MVY110" s="7"/>
      <c r="MVZ110" s="7"/>
      <c r="MWA110" s="7"/>
      <c r="MWB110" s="7"/>
      <c r="MWC110" s="7"/>
      <c r="MWD110" s="7"/>
      <c r="MWE110" s="7"/>
      <c r="MWF110" s="7"/>
      <c r="MWG110" s="7"/>
      <c r="MWH110" s="7"/>
      <c r="MWI110" s="7"/>
      <c r="MWJ110" s="7"/>
      <c r="MWK110" s="7"/>
      <c r="MWL110" s="7"/>
      <c r="MWM110" s="7"/>
      <c r="MWN110" s="7"/>
      <c r="MWO110" s="7"/>
      <c r="MWP110" s="7"/>
      <c r="MWQ110" s="7"/>
      <c r="MWR110" s="7"/>
      <c r="MWS110" s="7"/>
      <c r="MWT110" s="7"/>
      <c r="MWU110" s="7"/>
      <c r="MWV110" s="7"/>
      <c r="MWW110" s="7"/>
      <c r="MWX110" s="7"/>
      <c r="MWY110" s="7"/>
      <c r="MWZ110" s="7"/>
      <c r="MXA110" s="7"/>
      <c r="MXB110" s="7"/>
      <c r="MXC110" s="7"/>
      <c r="MXD110" s="7"/>
      <c r="MXE110" s="7"/>
      <c r="MXF110" s="7"/>
      <c r="MXG110" s="7"/>
      <c r="MXH110" s="7"/>
      <c r="MXI110" s="7"/>
      <c r="MXJ110" s="7"/>
      <c r="MXK110" s="7"/>
      <c r="MXL110" s="7"/>
      <c r="MXM110" s="7"/>
      <c r="MXN110" s="7"/>
      <c r="MXO110" s="7"/>
      <c r="MXP110" s="7"/>
      <c r="MXQ110" s="7"/>
      <c r="MXR110" s="7"/>
      <c r="MXS110" s="7"/>
      <c r="MXT110" s="7"/>
      <c r="MXU110" s="7"/>
      <c r="MXV110" s="7"/>
      <c r="MXW110" s="7"/>
      <c r="MXX110" s="7"/>
      <c r="MXY110" s="7"/>
      <c r="MXZ110" s="7"/>
      <c r="MYA110" s="7"/>
      <c r="MYB110" s="7"/>
      <c r="MYC110" s="7"/>
      <c r="MYD110" s="7"/>
      <c r="MYE110" s="7"/>
      <c r="MYF110" s="7"/>
      <c r="MYG110" s="7"/>
      <c r="MYH110" s="7"/>
      <c r="MYI110" s="7"/>
      <c r="MYJ110" s="7"/>
      <c r="MYK110" s="7"/>
      <c r="MYL110" s="7"/>
      <c r="MYM110" s="7"/>
      <c r="MYN110" s="7"/>
      <c r="MYO110" s="7"/>
      <c r="MYP110" s="7"/>
      <c r="MYQ110" s="7"/>
      <c r="MYR110" s="7"/>
      <c r="MYS110" s="7"/>
      <c r="MYT110" s="7"/>
      <c r="MYU110" s="7"/>
      <c r="MYV110" s="7"/>
      <c r="MYW110" s="7"/>
      <c r="MYX110" s="7"/>
      <c r="MYY110" s="7"/>
      <c r="MYZ110" s="7"/>
      <c r="MZA110" s="7"/>
      <c r="MZB110" s="7"/>
      <c r="MZC110" s="7"/>
      <c r="MZD110" s="7"/>
      <c r="MZE110" s="7"/>
      <c r="MZF110" s="7"/>
      <c r="MZG110" s="7"/>
      <c r="MZH110" s="7"/>
      <c r="MZI110" s="7"/>
      <c r="MZJ110" s="7"/>
      <c r="MZK110" s="7"/>
      <c r="MZL110" s="7"/>
      <c r="MZM110" s="7"/>
      <c r="MZN110" s="7"/>
      <c r="MZO110" s="7"/>
      <c r="MZP110" s="7"/>
      <c r="MZQ110" s="7"/>
      <c r="MZR110" s="7"/>
      <c r="MZS110" s="7"/>
      <c r="MZT110" s="7"/>
      <c r="MZU110" s="7"/>
      <c r="MZV110" s="7"/>
      <c r="MZW110" s="7"/>
      <c r="MZX110" s="7"/>
      <c r="MZY110" s="7"/>
      <c r="MZZ110" s="7"/>
      <c r="NAA110" s="7"/>
      <c r="NAB110" s="7"/>
      <c r="NAC110" s="7"/>
      <c r="NAD110" s="7"/>
      <c r="NAE110" s="7"/>
      <c r="NAF110" s="7"/>
      <c r="NAG110" s="7"/>
      <c r="NAH110" s="7"/>
      <c r="NAI110" s="7"/>
      <c r="NAJ110" s="7"/>
      <c r="NAK110" s="7"/>
      <c r="NAL110" s="7"/>
      <c r="NAM110" s="7"/>
      <c r="NAN110" s="7"/>
      <c r="NAO110" s="7"/>
      <c r="NAP110" s="7"/>
      <c r="NAQ110" s="7"/>
      <c r="NAR110" s="7"/>
      <c r="NAS110" s="7"/>
      <c r="NAT110" s="7"/>
      <c r="NAU110" s="7"/>
      <c r="NAV110" s="7"/>
      <c r="NAW110" s="7"/>
      <c r="NAX110" s="7"/>
      <c r="NAY110" s="7"/>
      <c r="NAZ110" s="7"/>
      <c r="NBA110" s="7"/>
      <c r="NBB110" s="7"/>
      <c r="NBC110" s="7"/>
      <c r="NBD110" s="7"/>
      <c r="NBE110" s="7"/>
      <c r="NBF110" s="7"/>
      <c r="NBG110" s="7"/>
      <c r="NBH110" s="7"/>
      <c r="NBI110" s="7"/>
      <c r="NBJ110" s="7"/>
      <c r="NBK110" s="7"/>
      <c r="NBL110" s="7"/>
      <c r="NBM110" s="7"/>
      <c r="NBN110" s="7"/>
      <c r="NBO110" s="7"/>
      <c r="NBP110" s="7"/>
      <c r="NBQ110" s="7"/>
      <c r="NBR110" s="7"/>
      <c r="NBS110" s="7"/>
      <c r="NBT110" s="7"/>
      <c r="NBU110" s="7"/>
      <c r="NBV110" s="7"/>
      <c r="NBW110" s="7"/>
      <c r="NBX110" s="7"/>
      <c r="NBY110" s="7"/>
      <c r="NBZ110" s="7"/>
      <c r="NCA110" s="7"/>
      <c r="NCB110" s="7"/>
      <c r="NCC110" s="7"/>
      <c r="NCD110" s="7"/>
      <c r="NCE110" s="7"/>
      <c r="NCF110" s="7"/>
      <c r="NCG110" s="7"/>
      <c r="NCH110" s="7"/>
      <c r="NCI110" s="7"/>
      <c r="NCJ110" s="7"/>
      <c r="NCK110" s="7"/>
      <c r="NCL110" s="7"/>
      <c r="NCM110" s="7"/>
      <c r="NCN110" s="7"/>
      <c r="NCO110" s="7"/>
      <c r="NCP110" s="7"/>
      <c r="NCQ110" s="7"/>
      <c r="NCR110" s="7"/>
      <c r="NCS110" s="7"/>
      <c r="NCT110" s="7"/>
      <c r="NCU110" s="7"/>
      <c r="NCV110" s="7"/>
      <c r="NCW110" s="7"/>
      <c r="NCX110" s="7"/>
      <c r="NCY110" s="7"/>
      <c r="NCZ110" s="7"/>
      <c r="NDA110" s="7"/>
      <c r="NDB110" s="7"/>
      <c r="NDC110" s="7"/>
      <c r="NDD110" s="7"/>
      <c r="NDE110" s="7"/>
      <c r="NDF110" s="7"/>
      <c r="NDG110" s="7"/>
      <c r="NDH110" s="7"/>
      <c r="NDI110" s="7"/>
      <c r="NDJ110" s="7"/>
      <c r="NDK110" s="7"/>
      <c r="NDL110" s="7"/>
      <c r="NDM110" s="7"/>
      <c r="NDN110" s="7"/>
      <c r="NDO110" s="7"/>
      <c r="NDP110" s="7"/>
      <c r="NDQ110" s="7"/>
      <c r="NDR110" s="7"/>
      <c r="NDS110" s="7"/>
      <c r="NDT110" s="7"/>
      <c r="NDU110" s="7"/>
      <c r="NDV110" s="7"/>
      <c r="NDW110" s="7"/>
      <c r="NDX110" s="7"/>
      <c r="NDY110" s="7"/>
      <c r="NDZ110" s="7"/>
      <c r="NEA110" s="7"/>
      <c r="NEB110" s="7"/>
      <c r="NEC110" s="7"/>
      <c r="NED110" s="7"/>
      <c r="NEE110" s="7"/>
      <c r="NEF110" s="7"/>
      <c r="NEG110" s="7"/>
      <c r="NEH110" s="7"/>
      <c r="NEI110" s="7"/>
      <c r="NEJ110" s="7"/>
      <c r="NEK110" s="7"/>
      <c r="NEL110" s="7"/>
      <c r="NEM110" s="7"/>
      <c r="NEN110" s="7"/>
      <c r="NEO110" s="7"/>
      <c r="NEP110" s="7"/>
      <c r="NEQ110" s="7"/>
      <c r="NER110" s="7"/>
      <c r="NES110" s="7"/>
      <c r="NET110" s="7"/>
      <c r="NEU110" s="7"/>
      <c r="NEV110" s="7"/>
      <c r="NEW110" s="7"/>
      <c r="NEX110" s="7"/>
      <c r="NEY110" s="7"/>
      <c r="NEZ110" s="7"/>
      <c r="NFA110" s="7"/>
      <c r="NFB110" s="7"/>
      <c r="NFC110" s="7"/>
      <c r="NFD110" s="7"/>
      <c r="NFE110" s="7"/>
      <c r="NFF110" s="7"/>
      <c r="NFG110" s="7"/>
      <c r="NFH110" s="7"/>
      <c r="NFI110" s="7"/>
      <c r="NFJ110" s="7"/>
      <c r="NFK110" s="7"/>
      <c r="NFL110" s="7"/>
      <c r="NFM110" s="7"/>
      <c r="NFN110" s="7"/>
      <c r="NFO110" s="7"/>
      <c r="NFP110" s="7"/>
      <c r="NFQ110" s="7"/>
      <c r="NFR110" s="7"/>
      <c r="NFS110" s="7"/>
      <c r="NFT110" s="7"/>
      <c r="NFU110" s="7"/>
      <c r="NFV110" s="7"/>
      <c r="NFW110" s="7"/>
      <c r="NFX110" s="7"/>
      <c r="NFY110" s="7"/>
      <c r="NFZ110" s="7"/>
      <c r="NGA110" s="7"/>
      <c r="NGB110" s="7"/>
      <c r="NGC110" s="7"/>
      <c r="NGD110" s="7"/>
      <c r="NGE110" s="7"/>
      <c r="NGF110" s="7"/>
      <c r="NGG110" s="7"/>
      <c r="NGH110" s="7"/>
      <c r="NGI110" s="7"/>
      <c r="NGJ110" s="7"/>
      <c r="NGK110" s="7"/>
      <c r="NGL110" s="7"/>
      <c r="NGM110" s="7"/>
      <c r="NGN110" s="7"/>
      <c r="NGO110" s="7"/>
      <c r="NGP110" s="7"/>
      <c r="NGQ110" s="7"/>
      <c r="NGR110" s="7"/>
      <c r="NGS110" s="7"/>
      <c r="NGT110" s="7"/>
      <c r="NGU110" s="7"/>
      <c r="NGV110" s="7"/>
      <c r="NGW110" s="7"/>
      <c r="NGX110" s="7"/>
      <c r="NGY110" s="7"/>
      <c r="NGZ110" s="7"/>
      <c r="NHA110" s="7"/>
      <c r="NHB110" s="7"/>
      <c r="NHC110" s="7"/>
      <c r="NHD110" s="7"/>
      <c r="NHE110" s="7"/>
      <c r="NHF110" s="7"/>
      <c r="NHG110" s="7"/>
      <c r="NHH110" s="7"/>
      <c r="NHI110" s="7"/>
      <c r="NHJ110" s="7"/>
      <c r="NHK110" s="7"/>
      <c r="NHL110" s="7"/>
      <c r="NHM110" s="7"/>
      <c r="NHN110" s="7"/>
      <c r="NHO110" s="7"/>
      <c r="NHP110" s="7"/>
      <c r="NHQ110" s="7"/>
      <c r="NHR110" s="7"/>
      <c r="NHS110" s="7"/>
      <c r="NHT110" s="7"/>
      <c r="NHU110" s="7"/>
      <c r="NHV110" s="7"/>
      <c r="NHW110" s="7"/>
      <c r="NHX110" s="7"/>
      <c r="NHY110" s="7"/>
      <c r="NHZ110" s="7"/>
      <c r="NIA110" s="7"/>
      <c r="NIB110" s="7"/>
      <c r="NIC110" s="7"/>
      <c r="NID110" s="7"/>
      <c r="NIE110" s="7"/>
      <c r="NIF110" s="7"/>
      <c r="NIG110" s="7"/>
      <c r="NIH110" s="7"/>
      <c r="NII110" s="7"/>
      <c r="NIJ110" s="7"/>
      <c r="NIK110" s="7"/>
      <c r="NIL110" s="7"/>
      <c r="NIM110" s="7"/>
      <c r="NIN110" s="7"/>
      <c r="NIO110" s="7"/>
      <c r="NIP110" s="7"/>
      <c r="NIQ110" s="7"/>
      <c r="NIR110" s="7"/>
      <c r="NIS110" s="7"/>
      <c r="NIT110" s="7"/>
      <c r="NIU110" s="7"/>
      <c r="NIV110" s="7"/>
      <c r="NIW110" s="7"/>
      <c r="NIX110" s="7"/>
      <c r="NIY110" s="7"/>
      <c r="NIZ110" s="7"/>
      <c r="NJA110" s="7"/>
      <c r="NJB110" s="7"/>
      <c r="NJC110" s="7"/>
      <c r="NJD110" s="7"/>
      <c r="NJE110" s="7"/>
      <c r="NJF110" s="7"/>
      <c r="NJG110" s="7"/>
      <c r="NJH110" s="7"/>
      <c r="NJI110" s="7"/>
      <c r="NJJ110" s="7"/>
      <c r="NJK110" s="7"/>
      <c r="NJL110" s="7"/>
      <c r="NJM110" s="7"/>
      <c r="NJN110" s="7"/>
      <c r="NJO110" s="7"/>
      <c r="NJP110" s="7"/>
      <c r="NJQ110" s="7"/>
      <c r="NJR110" s="7"/>
      <c r="NJS110" s="7"/>
      <c r="NJT110" s="7"/>
      <c r="NJU110" s="7"/>
      <c r="NJV110" s="7"/>
      <c r="NJW110" s="7"/>
      <c r="NJX110" s="7"/>
      <c r="NJY110" s="7"/>
      <c r="NJZ110" s="7"/>
      <c r="NKA110" s="7"/>
      <c r="NKB110" s="7"/>
      <c r="NKC110" s="7"/>
      <c r="NKD110" s="7"/>
      <c r="NKE110" s="7"/>
      <c r="NKF110" s="7"/>
      <c r="NKG110" s="7"/>
      <c r="NKH110" s="7"/>
      <c r="NKI110" s="7"/>
      <c r="NKJ110" s="7"/>
      <c r="NKK110" s="7"/>
      <c r="NKL110" s="7"/>
      <c r="NKM110" s="7"/>
      <c r="NKN110" s="7"/>
      <c r="NKO110" s="7"/>
      <c r="NKP110" s="7"/>
      <c r="NKQ110" s="7"/>
      <c r="NKR110" s="7"/>
      <c r="NKS110" s="7"/>
      <c r="NKT110" s="7"/>
      <c r="NKU110" s="7"/>
      <c r="NKV110" s="7"/>
      <c r="NKW110" s="7"/>
      <c r="NKX110" s="7"/>
      <c r="NKY110" s="7"/>
      <c r="NKZ110" s="7"/>
      <c r="NLA110" s="7"/>
      <c r="NLB110" s="7"/>
      <c r="NLC110" s="7"/>
      <c r="NLD110" s="7"/>
      <c r="NLE110" s="7"/>
      <c r="NLF110" s="7"/>
      <c r="NLG110" s="7"/>
      <c r="NLH110" s="7"/>
      <c r="NLI110" s="7"/>
      <c r="NLJ110" s="7"/>
      <c r="NLK110" s="7"/>
      <c r="NLL110" s="7"/>
      <c r="NLM110" s="7"/>
      <c r="NLN110" s="7"/>
      <c r="NLO110" s="7"/>
      <c r="NLP110" s="7"/>
      <c r="NLQ110" s="7"/>
      <c r="NLR110" s="7"/>
      <c r="NLS110" s="7"/>
      <c r="NLT110" s="7"/>
      <c r="NLU110" s="7"/>
      <c r="NLV110" s="7"/>
      <c r="NLW110" s="7"/>
      <c r="NLX110" s="7"/>
      <c r="NLY110" s="7"/>
      <c r="NLZ110" s="7"/>
      <c r="NMA110" s="7"/>
      <c r="NMB110" s="7"/>
      <c r="NMC110" s="7"/>
      <c r="NMD110" s="7"/>
      <c r="NME110" s="7"/>
      <c r="NMF110" s="7"/>
      <c r="NMG110" s="7"/>
      <c r="NMH110" s="7"/>
      <c r="NMI110" s="7"/>
      <c r="NMJ110" s="7"/>
      <c r="NMK110" s="7"/>
      <c r="NML110" s="7"/>
      <c r="NMM110" s="7"/>
      <c r="NMN110" s="7"/>
      <c r="NMO110" s="7"/>
      <c r="NMP110" s="7"/>
      <c r="NMQ110" s="7"/>
      <c r="NMR110" s="7"/>
      <c r="NMS110" s="7"/>
      <c r="NMT110" s="7"/>
      <c r="NMU110" s="7"/>
      <c r="NMV110" s="7"/>
      <c r="NMW110" s="7"/>
      <c r="NMX110" s="7"/>
      <c r="NMY110" s="7"/>
      <c r="NMZ110" s="7"/>
      <c r="NNA110" s="7"/>
      <c r="NNB110" s="7"/>
      <c r="NNC110" s="7"/>
      <c r="NND110" s="7"/>
      <c r="NNE110" s="7"/>
      <c r="NNF110" s="7"/>
      <c r="NNG110" s="7"/>
      <c r="NNH110" s="7"/>
      <c r="NNI110" s="7"/>
      <c r="NNJ110" s="7"/>
      <c r="NNK110" s="7"/>
      <c r="NNL110" s="7"/>
      <c r="NNM110" s="7"/>
      <c r="NNN110" s="7"/>
      <c r="NNO110" s="7"/>
      <c r="NNP110" s="7"/>
      <c r="NNQ110" s="7"/>
      <c r="NNR110" s="7"/>
      <c r="NNS110" s="7"/>
      <c r="NNT110" s="7"/>
      <c r="NNU110" s="7"/>
      <c r="NNV110" s="7"/>
      <c r="NNW110" s="7"/>
      <c r="NNX110" s="7"/>
      <c r="NNY110" s="7"/>
      <c r="NNZ110" s="7"/>
      <c r="NOA110" s="7"/>
      <c r="NOB110" s="7"/>
      <c r="NOC110" s="7"/>
      <c r="NOD110" s="7"/>
      <c r="NOE110" s="7"/>
      <c r="NOF110" s="7"/>
      <c r="NOG110" s="7"/>
      <c r="NOH110" s="7"/>
      <c r="NOI110" s="7"/>
      <c r="NOJ110" s="7"/>
      <c r="NOK110" s="7"/>
      <c r="NOL110" s="7"/>
      <c r="NOM110" s="7"/>
      <c r="NON110" s="7"/>
      <c r="NOO110" s="7"/>
      <c r="NOP110" s="7"/>
      <c r="NOQ110" s="7"/>
      <c r="NOR110" s="7"/>
      <c r="NOS110" s="7"/>
      <c r="NOT110" s="7"/>
      <c r="NOU110" s="7"/>
      <c r="NOV110" s="7"/>
      <c r="NOW110" s="7"/>
      <c r="NOX110" s="7"/>
      <c r="NOY110" s="7"/>
      <c r="NOZ110" s="7"/>
      <c r="NPA110" s="7"/>
      <c r="NPB110" s="7"/>
      <c r="NPC110" s="7"/>
      <c r="NPD110" s="7"/>
      <c r="NPE110" s="7"/>
      <c r="NPF110" s="7"/>
      <c r="NPG110" s="7"/>
      <c r="NPH110" s="7"/>
      <c r="NPI110" s="7"/>
      <c r="NPJ110" s="7"/>
      <c r="NPK110" s="7"/>
      <c r="NPL110" s="7"/>
      <c r="NPM110" s="7"/>
      <c r="NPN110" s="7"/>
      <c r="NPO110" s="7"/>
      <c r="NPP110" s="7"/>
      <c r="NPQ110" s="7"/>
      <c r="NPR110" s="7"/>
      <c r="NPS110" s="7"/>
      <c r="NPT110" s="7"/>
      <c r="NPU110" s="7"/>
      <c r="NPV110" s="7"/>
      <c r="NPW110" s="7"/>
      <c r="NPX110" s="7"/>
      <c r="NPY110" s="7"/>
      <c r="NPZ110" s="7"/>
      <c r="NQA110" s="7"/>
      <c r="NQB110" s="7"/>
      <c r="NQC110" s="7"/>
      <c r="NQD110" s="7"/>
      <c r="NQE110" s="7"/>
      <c r="NQF110" s="7"/>
      <c r="NQG110" s="7"/>
      <c r="NQH110" s="7"/>
      <c r="NQI110" s="7"/>
      <c r="NQJ110" s="7"/>
      <c r="NQK110" s="7"/>
      <c r="NQL110" s="7"/>
      <c r="NQM110" s="7"/>
      <c r="NQN110" s="7"/>
      <c r="NQO110" s="7"/>
      <c r="NQP110" s="7"/>
      <c r="NQQ110" s="7"/>
      <c r="NQR110" s="7"/>
      <c r="NQS110" s="7"/>
      <c r="NQT110" s="7"/>
      <c r="NQU110" s="7"/>
      <c r="NQV110" s="7"/>
      <c r="NQW110" s="7"/>
      <c r="NQX110" s="7"/>
      <c r="NQY110" s="7"/>
      <c r="NQZ110" s="7"/>
      <c r="NRA110" s="7"/>
      <c r="NRB110" s="7"/>
      <c r="NRC110" s="7"/>
      <c r="NRD110" s="7"/>
      <c r="NRE110" s="7"/>
      <c r="NRF110" s="7"/>
      <c r="NRG110" s="7"/>
      <c r="NRH110" s="7"/>
      <c r="NRI110" s="7"/>
      <c r="NRJ110" s="7"/>
      <c r="NRK110" s="7"/>
      <c r="NRL110" s="7"/>
      <c r="NRM110" s="7"/>
      <c r="NRN110" s="7"/>
      <c r="NRO110" s="7"/>
      <c r="NRP110" s="7"/>
      <c r="NRQ110" s="7"/>
      <c r="NRR110" s="7"/>
      <c r="NRS110" s="7"/>
      <c r="NRT110" s="7"/>
      <c r="NRU110" s="7"/>
      <c r="NRV110" s="7"/>
      <c r="NRW110" s="7"/>
      <c r="NRX110" s="7"/>
      <c r="NRY110" s="7"/>
      <c r="NRZ110" s="7"/>
      <c r="NSA110" s="7"/>
      <c r="NSB110" s="7"/>
      <c r="NSC110" s="7"/>
      <c r="NSD110" s="7"/>
      <c r="NSE110" s="7"/>
      <c r="NSF110" s="7"/>
      <c r="NSG110" s="7"/>
      <c r="NSH110" s="7"/>
      <c r="NSI110" s="7"/>
      <c r="NSJ110" s="7"/>
      <c r="NSK110" s="7"/>
      <c r="NSL110" s="7"/>
      <c r="NSM110" s="7"/>
      <c r="NSN110" s="7"/>
      <c r="NSO110" s="7"/>
      <c r="NSP110" s="7"/>
      <c r="NSQ110" s="7"/>
      <c r="NSR110" s="7"/>
      <c r="NSS110" s="7"/>
      <c r="NST110" s="7"/>
      <c r="NSU110" s="7"/>
      <c r="NSV110" s="7"/>
      <c r="NSW110" s="7"/>
      <c r="NSX110" s="7"/>
      <c r="NSY110" s="7"/>
      <c r="NSZ110" s="7"/>
      <c r="NTA110" s="7"/>
      <c r="NTB110" s="7"/>
      <c r="NTC110" s="7"/>
      <c r="NTD110" s="7"/>
      <c r="NTE110" s="7"/>
      <c r="NTF110" s="7"/>
      <c r="NTG110" s="7"/>
      <c r="NTH110" s="7"/>
      <c r="NTI110" s="7"/>
      <c r="NTJ110" s="7"/>
      <c r="NTK110" s="7"/>
      <c r="NTL110" s="7"/>
      <c r="NTM110" s="7"/>
      <c r="NTN110" s="7"/>
      <c r="NTO110" s="7"/>
      <c r="NTP110" s="7"/>
      <c r="NTQ110" s="7"/>
      <c r="NTR110" s="7"/>
      <c r="NTS110" s="7"/>
      <c r="NTT110" s="7"/>
      <c r="NTU110" s="7"/>
      <c r="NTV110" s="7"/>
      <c r="NTW110" s="7"/>
      <c r="NTX110" s="7"/>
      <c r="NTY110" s="7"/>
      <c r="NTZ110" s="7"/>
      <c r="NUA110" s="7"/>
      <c r="NUB110" s="7"/>
      <c r="NUC110" s="7"/>
      <c r="NUD110" s="7"/>
      <c r="NUE110" s="7"/>
      <c r="NUF110" s="7"/>
      <c r="NUG110" s="7"/>
      <c r="NUH110" s="7"/>
      <c r="NUI110" s="7"/>
      <c r="NUJ110" s="7"/>
      <c r="NUK110" s="7"/>
      <c r="NUL110" s="7"/>
      <c r="NUM110" s="7"/>
      <c r="NUN110" s="7"/>
      <c r="NUO110" s="7"/>
      <c r="NUP110" s="7"/>
      <c r="NUQ110" s="7"/>
      <c r="NUR110" s="7"/>
      <c r="NUS110" s="7"/>
      <c r="NUT110" s="7"/>
      <c r="NUU110" s="7"/>
      <c r="NUV110" s="7"/>
      <c r="NUW110" s="7"/>
      <c r="NUX110" s="7"/>
      <c r="NUY110" s="7"/>
      <c r="NUZ110" s="7"/>
      <c r="NVA110" s="7"/>
      <c r="NVB110" s="7"/>
      <c r="NVC110" s="7"/>
      <c r="NVD110" s="7"/>
      <c r="NVE110" s="7"/>
      <c r="NVF110" s="7"/>
      <c r="NVG110" s="7"/>
      <c r="NVH110" s="7"/>
      <c r="NVI110" s="7"/>
      <c r="NVJ110" s="7"/>
      <c r="NVK110" s="7"/>
      <c r="NVL110" s="7"/>
      <c r="NVM110" s="7"/>
      <c r="NVN110" s="7"/>
      <c r="NVO110" s="7"/>
      <c r="NVP110" s="7"/>
      <c r="NVQ110" s="7"/>
      <c r="NVR110" s="7"/>
      <c r="NVS110" s="7"/>
      <c r="NVT110" s="7"/>
      <c r="NVU110" s="7"/>
      <c r="NVV110" s="7"/>
      <c r="NVW110" s="7"/>
      <c r="NVX110" s="7"/>
      <c r="NVY110" s="7"/>
      <c r="NVZ110" s="7"/>
      <c r="NWA110" s="7"/>
      <c r="NWB110" s="7"/>
      <c r="NWC110" s="7"/>
      <c r="NWD110" s="7"/>
      <c r="NWE110" s="7"/>
      <c r="NWF110" s="7"/>
      <c r="NWG110" s="7"/>
      <c r="NWH110" s="7"/>
      <c r="NWI110" s="7"/>
      <c r="NWJ110" s="7"/>
      <c r="NWK110" s="7"/>
      <c r="NWL110" s="7"/>
      <c r="NWM110" s="7"/>
      <c r="NWN110" s="7"/>
      <c r="NWO110" s="7"/>
      <c r="NWP110" s="7"/>
      <c r="NWQ110" s="7"/>
      <c r="NWR110" s="7"/>
      <c r="NWS110" s="7"/>
      <c r="NWT110" s="7"/>
      <c r="NWU110" s="7"/>
      <c r="NWV110" s="7"/>
      <c r="NWW110" s="7"/>
      <c r="NWX110" s="7"/>
      <c r="NWY110" s="7"/>
      <c r="NWZ110" s="7"/>
      <c r="NXA110" s="7"/>
      <c r="NXB110" s="7"/>
      <c r="NXC110" s="7"/>
      <c r="NXD110" s="7"/>
      <c r="NXE110" s="7"/>
      <c r="NXF110" s="7"/>
      <c r="NXG110" s="7"/>
      <c r="NXH110" s="7"/>
      <c r="NXI110" s="7"/>
      <c r="NXJ110" s="7"/>
      <c r="NXK110" s="7"/>
      <c r="NXL110" s="7"/>
      <c r="NXM110" s="7"/>
      <c r="NXN110" s="7"/>
      <c r="NXO110" s="7"/>
      <c r="NXP110" s="7"/>
      <c r="NXQ110" s="7"/>
      <c r="NXR110" s="7"/>
      <c r="NXS110" s="7"/>
      <c r="NXT110" s="7"/>
      <c r="NXU110" s="7"/>
      <c r="NXV110" s="7"/>
      <c r="NXW110" s="7"/>
      <c r="NXX110" s="7"/>
      <c r="NXY110" s="7"/>
      <c r="NXZ110" s="7"/>
      <c r="NYA110" s="7"/>
      <c r="NYB110" s="7"/>
      <c r="NYC110" s="7"/>
      <c r="NYD110" s="7"/>
      <c r="NYE110" s="7"/>
      <c r="NYF110" s="7"/>
      <c r="NYG110" s="7"/>
      <c r="NYH110" s="7"/>
      <c r="NYI110" s="7"/>
      <c r="NYJ110" s="7"/>
      <c r="NYK110" s="7"/>
      <c r="NYL110" s="7"/>
      <c r="NYM110" s="7"/>
      <c r="NYN110" s="7"/>
      <c r="NYO110" s="7"/>
      <c r="NYP110" s="7"/>
      <c r="NYQ110" s="7"/>
      <c r="NYR110" s="7"/>
      <c r="NYS110" s="7"/>
      <c r="NYT110" s="7"/>
      <c r="NYU110" s="7"/>
      <c r="NYV110" s="7"/>
      <c r="NYW110" s="7"/>
      <c r="NYX110" s="7"/>
      <c r="NYY110" s="7"/>
      <c r="NYZ110" s="7"/>
      <c r="NZA110" s="7"/>
      <c r="NZB110" s="7"/>
      <c r="NZC110" s="7"/>
      <c r="NZD110" s="7"/>
      <c r="NZE110" s="7"/>
      <c r="NZF110" s="7"/>
      <c r="NZG110" s="7"/>
      <c r="NZH110" s="7"/>
      <c r="NZI110" s="7"/>
      <c r="NZJ110" s="7"/>
      <c r="NZK110" s="7"/>
      <c r="NZL110" s="7"/>
      <c r="NZM110" s="7"/>
      <c r="NZN110" s="7"/>
      <c r="NZO110" s="7"/>
      <c r="NZP110" s="7"/>
      <c r="NZQ110" s="7"/>
      <c r="NZR110" s="7"/>
      <c r="NZS110" s="7"/>
      <c r="NZT110" s="7"/>
      <c r="NZU110" s="7"/>
      <c r="NZV110" s="7"/>
      <c r="NZW110" s="7"/>
      <c r="NZX110" s="7"/>
      <c r="NZY110" s="7"/>
      <c r="NZZ110" s="7"/>
      <c r="OAA110" s="7"/>
      <c r="OAB110" s="7"/>
      <c r="OAC110" s="7"/>
      <c r="OAD110" s="7"/>
      <c r="OAE110" s="7"/>
      <c r="OAF110" s="7"/>
      <c r="OAG110" s="7"/>
      <c r="OAH110" s="7"/>
      <c r="OAI110" s="7"/>
      <c r="OAJ110" s="7"/>
      <c r="OAK110" s="7"/>
      <c r="OAL110" s="7"/>
      <c r="OAM110" s="7"/>
      <c r="OAN110" s="7"/>
      <c r="OAO110" s="7"/>
      <c r="OAP110" s="7"/>
      <c r="OAQ110" s="7"/>
      <c r="OAR110" s="7"/>
      <c r="OAS110" s="7"/>
      <c r="OAT110" s="7"/>
      <c r="OAU110" s="7"/>
      <c r="OAV110" s="7"/>
      <c r="OAW110" s="7"/>
      <c r="OAX110" s="7"/>
      <c r="OAY110" s="7"/>
      <c r="OAZ110" s="7"/>
      <c r="OBA110" s="7"/>
      <c r="OBB110" s="7"/>
      <c r="OBC110" s="7"/>
      <c r="OBD110" s="7"/>
      <c r="OBE110" s="7"/>
      <c r="OBF110" s="7"/>
      <c r="OBG110" s="7"/>
      <c r="OBH110" s="7"/>
      <c r="OBI110" s="7"/>
      <c r="OBJ110" s="7"/>
      <c r="OBK110" s="7"/>
      <c r="OBL110" s="7"/>
      <c r="OBM110" s="7"/>
      <c r="OBN110" s="7"/>
      <c r="OBO110" s="7"/>
      <c r="OBP110" s="7"/>
      <c r="OBQ110" s="7"/>
      <c r="OBR110" s="7"/>
      <c r="OBS110" s="7"/>
      <c r="OBT110" s="7"/>
      <c r="OBU110" s="7"/>
      <c r="OBV110" s="7"/>
      <c r="OBW110" s="7"/>
      <c r="OBX110" s="7"/>
      <c r="OBY110" s="7"/>
      <c r="OBZ110" s="7"/>
      <c r="OCA110" s="7"/>
      <c r="OCB110" s="7"/>
      <c r="OCC110" s="7"/>
      <c r="OCD110" s="7"/>
      <c r="OCE110" s="7"/>
      <c r="OCF110" s="7"/>
      <c r="OCG110" s="7"/>
      <c r="OCH110" s="7"/>
      <c r="OCI110" s="7"/>
      <c r="OCJ110" s="7"/>
      <c r="OCK110" s="7"/>
      <c r="OCL110" s="7"/>
      <c r="OCM110" s="7"/>
      <c r="OCN110" s="7"/>
      <c r="OCO110" s="7"/>
      <c r="OCP110" s="7"/>
      <c r="OCQ110" s="7"/>
      <c r="OCR110" s="7"/>
      <c r="OCS110" s="7"/>
      <c r="OCT110" s="7"/>
      <c r="OCU110" s="7"/>
      <c r="OCV110" s="7"/>
      <c r="OCW110" s="7"/>
      <c r="OCX110" s="7"/>
      <c r="OCY110" s="7"/>
      <c r="OCZ110" s="7"/>
      <c r="ODA110" s="7"/>
      <c r="ODB110" s="7"/>
      <c r="ODC110" s="7"/>
      <c r="ODD110" s="7"/>
      <c r="ODE110" s="7"/>
      <c r="ODF110" s="7"/>
      <c r="ODG110" s="7"/>
      <c r="ODH110" s="7"/>
      <c r="ODI110" s="7"/>
      <c r="ODJ110" s="7"/>
      <c r="ODK110" s="7"/>
      <c r="ODL110" s="7"/>
      <c r="ODM110" s="7"/>
      <c r="ODN110" s="7"/>
      <c r="ODO110" s="7"/>
      <c r="ODP110" s="7"/>
      <c r="ODQ110" s="7"/>
      <c r="ODR110" s="7"/>
      <c r="ODS110" s="7"/>
      <c r="ODT110" s="7"/>
      <c r="ODU110" s="7"/>
      <c r="ODV110" s="7"/>
      <c r="ODW110" s="7"/>
      <c r="ODX110" s="7"/>
      <c r="ODY110" s="7"/>
      <c r="ODZ110" s="7"/>
      <c r="OEA110" s="7"/>
      <c r="OEB110" s="7"/>
      <c r="OEC110" s="7"/>
      <c r="OED110" s="7"/>
      <c r="OEE110" s="7"/>
      <c r="OEF110" s="7"/>
      <c r="OEG110" s="7"/>
      <c r="OEH110" s="7"/>
      <c r="OEI110" s="7"/>
      <c r="OEJ110" s="7"/>
      <c r="OEK110" s="7"/>
      <c r="OEL110" s="7"/>
      <c r="OEM110" s="7"/>
      <c r="OEN110" s="7"/>
      <c r="OEO110" s="7"/>
      <c r="OEP110" s="7"/>
      <c r="OEQ110" s="7"/>
      <c r="OER110" s="7"/>
      <c r="OES110" s="7"/>
      <c r="OET110" s="7"/>
      <c r="OEU110" s="7"/>
      <c r="OEV110" s="7"/>
      <c r="OEW110" s="7"/>
      <c r="OEX110" s="7"/>
      <c r="OEY110" s="7"/>
      <c r="OEZ110" s="7"/>
      <c r="OFA110" s="7"/>
      <c r="OFB110" s="7"/>
      <c r="OFC110" s="7"/>
      <c r="OFD110" s="7"/>
      <c r="OFE110" s="7"/>
      <c r="OFF110" s="7"/>
      <c r="OFG110" s="7"/>
      <c r="OFH110" s="7"/>
      <c r="OFI110" s="7"/>
      <c r="OFJ110" s="7"/>
      <c r="OFK110" s="7"/>
      <c r="OFL110" s="7"/>
      <c r="OFM110" s="7"/>
      <c r="OFN110" s="7"/>
      <c r="OFO110" s="7"/>
      <c r="OFP110" s="7"/>
      <c r="OFQ110" s="7"/>
      <c r="OFR110" s="7"/>
      <c r="OFS110" s="7"/>
      <c r="OFT110" s="7"/>
      <c r="OFU110" s="7"/>
      <c r="OFV110" s="7"/>
      <c r="OFW110" s="7"/>
      <c r="OFX110" s="7"/>
      <c r="OFY110" s="7"/>
      <c r="OFZ110" s="7"/>
      <c r="OGA110" s="7"/>
      <c r="OGB110" s="7"/>
      <c r="OGC110" s="7"/>
      <c r="OGD110" s="7"/>
      <c r="OGE110" s="7"/>
      <c r="OGF110" s="7"/>
      <c r="OGG110" s="7"/>
      <c r="OGH110" s="7"/>
      <c r="OGI110" s="7"/>
      <c r="OGJ110" s="7"/>
      <c r="OGK110" s="7"/>
      <c r="OGL110" s="7"/>
      <c r="OGM110" s="7"/>
      <c r="OGN110" s="7"/>
      <c r="OGO110" s="7"/>
      <c r="OGP110" s="7"/>
      <c r="OGQ110" s="7"/>
      <c r="OGR110" s="7"/>
      <c r="OGS110" s="7"/>
      <c r="OGT110" s="7"/>
      <c r="OGU110" s="7"/>
      <c r="OGV110" s="7"/>
      <c r="OGW110" s="7"/>
      <c r="OGX110" s="7"/>
      <c r="OGY110" s="7"/>
      <c r="OGZ110" s="7"/>
      <c r="OHA110" s="7"/>
      <c r="OHB110" s="7"/>
      <c r="OHC110" s="7"/>
      <c r="OHD110" s="7"/>
      <c r="OHE110" s="7"/>
      <c r="OHF110" s="7"/>
      <c r="OHG110" s="7"/>
      <c r="OHH110" s="7"/>
      <c r="OHI110" s="7"/>
      <c r="OHJ110" s="7"/>
      <c r="OHK110" s="7"/>
      <c r="OHL110" s="7"/>
      <c r="OHM110" s="7"/>
      <c r="OHN110" s="7"/>
      <c r="OHO110" s="7"/>
      <c r="OHP110" s="7"/>
      <c r="OHQ110" s="7"/>
      <c r="OHR110" s="7"/>
      <c r="OHS110" s="7"/>
      <c r="OHT110" s="7"/>
      <c r="OHU110" s="7"/>
      <c r="OHV110" s="7"/>
      <c r="OHW110" s="7"/>
      <c r="OHX110" s="7"/>
      <c r="OHY110" s="7"/>
      <c r="OHZ110" s="7"/>
      <c r="OIA110" s="7"/>
      <c r="OIB110" s="7"/>
      <c r="OIC110" s="7"/>
      <c r="OID110" s="7"/>
      <c r="OIE110" s="7"/>
      <c r="OIF110" s="7"/>
      <c r="OIG110" s="7"/>
      <c r="OIH110" s="7"/>
      <c r="OII110" s="7"/>
      <c r="OIJ110" s="7"/>
      <c r="OIK110" s="7"/>
      <c r="OIL110" s="7"/>
      <c r="OIM110" s="7"/>
      <c r="OIN110" s="7"/>
      <c r="OIO110" s="7"/>
      <c r="OIP110" s="7"/>
      <c r="OIQ110" s="7"/>
      <c r="OIR110" s="7"/>
      <c r="OIS110" s="7"/>
      <c r="OIT110" s="7"/>
      <c r="OIU110" s="7"/>
      <c r="OIV110" s="7"/>
      <c r="OIW110" s="7"/>
      <c r="OIX110" s="7"/>
      <c r="OIY110" s="7"/>
      <c r="OIZ110" s="7"/>
      <c r="OJA110" s="7"/>
      <c r="OJB110" s="7"/>
      <c r="OJC110" s="7"/>
      <c r="OJD110" s="7"/>
      <c r="OJE110" s="7"/>
      <c r="OJF110" s="7"/>
      <c r="OJG110" s="7"/>
      <c r="OJH110" s="7"/>
      <c r="OJI110" s="7"/>
      <c r="OJJ110" s="7"/>
      <c r="OJK110" s="7"/>
      <c r="OJL110" s="7"/>
      <c r="OJM110" s="7"/>
      <c r="OJN110" s="7"/>
      <c r="OJO110" s="7"/>
      <c r="OJP110" s="7"/>
      <c r="OJQ110" s="7"/>
      <c r="OJR110" s="7"/>
      <c r="OJS110" s="7"/>
      <c r="OJT110" s="7"/>
      <c r="OJU110" s="7"/>
      <c r="OJV110" s="7"/>
      <c r="OJW110" s="7"/>
      <c r="OJX110" s="7"/>
      <c r="OJY110" s="7"/>
      <c r="OJZ110" s="7"/>
      <c r="OKA110" s="7"/>
      <c r="OKB110" s="7"/>
      <c r="OKC110" s="7"/>
      <c r="OKD110" s="7"/>
      <c r="OKE110" s="7"/>
      <c r="OKF110" s="7"/>
      <c r="OKG110" s="7"/>
      <c r="OKH110" s="7"/>
      <c r="OKI110" s="7"/>
      <c r="OKJ110" s="7"/>
      <c r="OKK110" s="7"/>
      <c r="OKL110" s="7"/>
      <c r="OKM110" s="7"/>
      <c r="OKN110" s="7"/>
      <c r="OKO110" s="7"/>
      <c r="OKP110" s="7"/>
      <c r="OKQ110" s="7"/>
      <c r="OKR110" s="7"/>
      <c r="OKS110" s="7"/>
      <c r="OKT110" s="7"/>
      <c r="OKU110" s="7"/>
      <c r="OKV110" s="7"/>
      <c r="OKW110" s="7"/>
      <c r="OKX110" s="7"/>
      <c r="OKY110" s="7"/>
      <c r="OKZ110" s="7"/>
      <c r="OLA110" s="7"/>
      <c r="OLB110" s="7"/>
      <c r="OLC110" s="7"/>
      <c r="OLD110" s="7"/>
      <c r="OLE110" s="7"/>
      <c r="OLF110" s="7"/>
      <c r="OLG110" s="7"/>
      <c r="OLH110" s="7"/>
      <c r="OLI110" s="7"/>
      <c r="OLJ110" s="7"/>
      <c r="OLK110" s="7"/>
      <c r="OLL110" s="7"/>
      <c r="OLM110" s="7"/>
      <c r="OLN110" s="7"/>
      <c r="OLO110" s="7"/>
      <c r="OLP110" s="7"/>
      <c r="OLQ110" s="7"/>
      <c r="OLR110" s="7"/>
      <c r="OLS110" s="7"/>
      <c r="OLT110" s="7"/>
      <c r="OLU110" s="7"/>
      <c r="OLV110" s="7"/>
      <c r="OLW110" s="7"/>
      <c r="OLX110" s="7"/>
      <c r="OLY110" s="7"/>
      <c r="OLZ110" s="7"/>
      <c r="OMA110" s="7"/>
      <c r="OMB110" s="7"/>
      <c r="OMC110" s="7"/>
      <c r="OMD110" s="7"/>
      <c r="OME110" s="7"/>
      <c r="OMF110" s="7"/>
      <c r="OMG110" s="7"/>
      <c r="OMH110" s="7"/>
      <c r="OMI110" s="7"/>
      <c r="OMJ110" s="7"/>
      <c r="OMK110" s="7"/>
      <c r="OML110" s="7"/>
      <c r="OMM110" s="7"/>
      <c r="OMN110" s="7"/>
      <c r="OMO110" s="7"/>
      <c r="OMP110" s="7"/>
      <c r="OMQ110" s="7"/>
      <c r="OMR110" s="7"/>
      <c r="OMS110" s="7"/>
      <c r="OMT110" s="7"/>
      <c r="OMU110" s="7"/>
      <c r="OMV110" s="7"/>
      <c r="OMW110" s="7"/>
      <c r="OMX110" s="7"/>
      <c r="OMY110" s="7"/>
      <c r="OMZ110" s="7"/>
      <c r="ONA110" s="7"/>
      <c r="ONB110" s="7"/>
      <c r="ONC110" s="7"/>
      <c r="OND110" s="7"/>
      <c r="ONE110" s="7"/>
      <c r="ONF110" s="7"/>
      <c r="ONG110" s="7"/>
      <c r="ONH110" s="7"/>
      <c r="ONI110" s="7"/>
      <c r="ONJ110" s="7"/>
      <c r="ONK110" s="7"/>
      <c r="ONL110" s="7"/>
      <c r="ONM110" s="7"/>
      <c r="ONN110" s="7"/>
      <c r="ONO110" s="7"/>
      <c r="ONP110" s="7"/>
      <c r="ONQ110" s="7"/>
      <c r="ONR110" s="7"/>
      <c r="ONS110" s="7"/>
      <c r="ONT110" s="7"/>
      <c r="ONU110" s="7"/>
      <c r="ONV110" s="7"/>
      <c r="ONW110" s="7"/>
      <c r="ONX110" s="7"/>
      <c r="ONY110" s="7"/>
      <c r="ONZ110" s="7"/>
      <c r="OOA110" s="7"/>
      <c r="OOB110" s="7"/>
      <c r="OOC110" s="7"/>
      <c r="OOD110" s="7"/>
      <c r="OOE110" s="7"/>
      <c r="OOF110" s="7"/>
      <c r="OOG110" s="7"/>
      <c r="OOH110" s="7"/>
      <c r="OOI110" s="7"/>
      <c r="OOJ110" s="7"/>
      <c r="OOK110" s="7"/>
      <c r="OOL110" s="7"/>
      <c r="OOM110" s="7"/>
      <c r="OON110" s="7"/>
      <c r="OOO110" s="7"/>
      <c r="OOP110" s="7"/>
      <c r="OOQ110" s="7"/>
      <c r="OOR110" s="7"/>
      <c r="OOS110" s="7"/>
      <c r="OOT110" s="7"/>
      <c r="OOU110" s="7"/>
      <c r="OOV110" s="7"/>
      <c r="OOW110" s="7"/>
      <c r="OOX110" s="7"/>
      <c r="OOY110" s="7"/>
      <c r="OOZ110" s="7"/>
      <c r="OPA110" s="7"/>
      <c r="OPB110" s="7"/>
      <c r="OPC110" s="7"/>
      <c r="OPD110" s="7"/>
      <c r="OPE110" s="7"/>
      <c r="OPF110" s="7"/>
      <c r="OPG110" s="7"/>
      <c r="OPH110" s="7"/>
      <c r="OPI110" s="7"/>
      <c r="OPJ110" s="7"/>
      <c r="OPK110" s="7"/>
      <c r="OPL110" s="7"/>
      <c r="OPM110" s="7"/>
      <c r="OPN110" s="7"/>
      <c r="OPO110" s="7"/>
      <c r="OPP110" s="7"/>
      <c r="OPQ110" s="7"/>
      <c r="OPR110" s="7"/>
      <c r="OPS110" s="7"/>
      <c r="OPT110" s="7"/>
      <c r="OPU110" s="7"/>
      <c r="OPV110" s="7"/>
      <c r="OPW110" s="7"/>
      <c r="OPX110" s="7"/>
      <c r="OPY110" s="7"/>
      <c r="OPZ110" s="7"/>
      <c r="OQA110" s="7"/>
      <c r="OQB110" s="7"/>
      <c r="OQC110" s="7"/>
      <c r="OQD110" s="7"/>
      <c r="OQE110" s="7"/>
      <c r="OQF110" s="7"/>
      <c r="OQG110" s="7"/>
      <c r="OQH110" s="7"/>
      <c r="OQI110" s="7"/>
      <c r="OQJ110" s="7"/>
      <c r="OQK110" s="7"/>
      <c r="OQL110" s="7"/>
      <c r="OQM110" s="7"/>
      <c r="OQN110" s="7"/>
      <c r="OQO110" s="7"/>
      <c r="OQP110" s="7"/>
      <c r="OQQ110" s="7"/>
      <c r="OQR110" s="7"/>
      <c r="OQS110" s="7"/>
      <c r="OQT110" s="7"/>
      <c r="OQU110" s="7"/>
      <c r="OQV110" s="7"/>
      <c r="OQW110" s="7"/>
      <c r="OQX110" s="7"/>
      <c r="OQY110" s="7"/>
      <c r="OQZ110" s="7"/>
      <c r="ORA110" s="7"/>
      <c r="ORB110" s="7"/>
      <c r="ORC110" s="7"/>
      <c r="ORD110" s="7"/>
      <c r="ORE110" s="7"/>
      <c r="ORF110" s="7"/>
      <c r="ORG110" s="7"/>
      <c r="ORH110" s="7"/>
      <c r="ORI110" s="7"/>
      <c r="ORJ110" s="7"/>
      <c r="ORK110" s="7"/>
      <c r="ORL110" s="7"/>
      <c r="ORM110" s="7"/>
      <c r="ORN110" s="7"/>
      <c r="ORO110" s="7"/>
      <c r="ORP110" s="7"/>
      <c r="ORQ110" s="7"/>
      <c r="ORR110" s="7"/>
      <c r="ORS110" s="7"/>
      <c r="ORT110" s="7"/>
      <c r="ORU110" s="7"/>
      <c r="ORV110" s="7"/>
      <c r="ORW110" s="7"/>
      <c r="ORX110" s="7"/>
      <c r="ORY110" s="7"/>
      <c r="ORZ110" s="7"/>
      <c r="OSA110" s="7"/>
      <c r="OSB110" s="7"/>
      <c r="OSC110" s="7"/>
      <c r="OSD110" s="7"/>
      <c r="OSE110" s="7"/>
      <c r="OSF110" s="7"/>
      <c r="OSG110" s="7"/>
      <c r="OSH110" s="7"/>
      <c r="OSI110" s="7"/>
      <c r="OSJ110" s="7"/>
      <c r="OSK110" s="7"/>
      <c r="OSL110" s="7"/>
      <c r="OSM110" s="7"/>
      <c r="OSN110" s="7"/>
      <c r="OSO110" s="7"/>
      <c r="OSP110" s="7"/>
      <c r="OSQ110" s="7"/>
      <c r="OSR110" s="7"/>
      <c r="OSS110" s="7"/>
      <c r="OST110" s="7"/>
      <c r="OSU110" s="7"/>
      <c r="OSV110" s="7"/>
      <c r="OSW110" s="7"/>
      <c r="OSX110" s="7"/>
      <c r="OSY110" s="7"/>
      <c r="OSZ110" s="7"/>
      <c r="OTA110" s="7"/>
      <c r="OTB110" s="7"/>
      <c r="OTC110" s="7"/>
      <c r="OTD110" s="7"/>
      <c r="OTE110" s="7"/>
      <c r="OTF110" s="7"/>
      <c r="OTG110" s="7"/>
      <c r="OTH110" s="7"/>
      <c r="OTI110" s="7"/>
      <c r="OTJ110" s="7"/>
      <c r="OTK110" s="7"/>
      <c r="OTL110" s="7"/>
      <c r="OTM110" s="7"/>
      <c r="OTN110" s="7"/>
      <c r="OTO110" s="7"/>
      <c r="OTP110" s="7"/>
      <c r="OTQ110" s="7"/>
      <c r="OTR110" s="7"/>
      <c r="OTS110" s="7"/>
      <c r="OTT110" s="7"/>
      <c r="OTU110" s="7"/>
      <c r="OTV110" s="7"/>
      <c r="OTW110" s="7"/>
      <c r="OTX110" s="7"/>
      <c r="OTY110" s="7"/>
      <c r="OTZ110" s="7"/>
      <c r="OUA110" s="7"/>
      <c r="OUB110" s="7"/>
      <c r="OUC110" s="7"/>
      <c r="OUD110" s="7"/>
      <c r="OUE110" s="7"/>
      <c r="OUF110" s="7"/>
      <c r="OUG110" s="7"/>
      <c r="OUH110" s="7"/>
      <c r="OUI110" s="7"/>
      <c r="OUJ110" s="7"/>
      <c r="OUK110" s="7"/>
      <c r="OUL110" s="7"/>
      <c r="OUM110" s="7"/>
      <c r="OUN110" s="7"/>
      <c r="OUO110" s="7"/>
      <c r="OUP110" s="7"/>
      <c r="OUQ110" s="7"/>
      <c r="OUR110" s="7"/>
      <c r="OUS110" s="7"/>
      <c r="OUT110" s="7"/>
      <c r="OUU110" s="7"/>
      <c r="OUV110" s="7"/>
      <c r="OUW110" s="7"/>
      <c r="OUX110" s="7"/>
      <c r="OUY110" s="7"/>
      <c r="OUZ110" s="7"/>
      <c r="OVA110" s="7"/>
      <c r="OVB110" s="7"/>
      <c r="OVC110" s="7"/>
      <c r="OVD110" s="7"/>
      <c r="OVE110" s="7"/>
      <c r="OVF110" s="7"/>
      <c r="OVG110" s="7"/>
      <c r="OVH110" s="7"/>
      <c r="OVI110" s="7"/>
      <c r="OVJ110" s="7"/>
      <c r="OVK110" s="7"/>
      <c r="OVL110" s="7"/>
      <c r="OVM110" s="7"/>
      <c r="OVN110" s="7"/>
      <c r="OVO110" s="7"/>
      <c r="OVP110" s="7"/>
      <c r="OVQ110" s="7"/>
      <c r="OVR110" s="7"/>
      <c r="OVS110" s="7"/>
      <c r="OVT110" s="7"/>
      <c r="OVU110" s="7"/>
      <c r="OVV110" s="7"/>
      <c r="OVW110" s="7"/>
      <c r="OVX110" s="7"/>
      <c r="OVY110" s="7"/>
      <c r="OVZ110" s="7"/>
      <c r="OWA110" s="7"/>
      <c r="OWB110" s="7"/>
      <c r="OWC110" s="7"/>
      <c r="OWD110" s="7"/>
      <c r="OWE110" s="7"/>
      <c r="OWF110" s="7"/>
      <c r="OWG110" s="7"/>
      <c r="OWH110" s="7"/>
      <c r="OWI110" s="7"/>
      <c r="OWJ110" s="7"/>
      <c r="OWK110" s="7"/>
      <c r="OWL110" s="7"/>
      <c r="OWM110" s="7"/>
      <c r="OWN110" s="7"/>
      <c r="OWO110" s="7"/>
      <c r="OWP110" s="7"/>
      <c r="OWQ110" s="7"/>
      <c r="OWR110" s="7"/>
      <c r="OWS110" s="7"/>
      <c r="OWT110" s="7"/>
      <c r="OWU110" s="7"/>
      <c r="OWV110" s="7"/>
      <c r="OWW110" s="7"/>
      <c r="OWX110" s="7"/>
      <c r="OWY110" s="7"/>
      <c r="OWZ110" s="7"/>
      <c r="OXA110" s="7"/>
      <c r="OXB110" s="7"/>
      <c r="OXC110" s="7"/>
      <c r="OXD110" s="7"/>
      <c r="OXE110" s="7"/>
      <c r="OXF110" s="7"/>
      <c r="OXG110" s="7"/>
      <c r="OXH110" s="7"/>
      <c r="OXI110" s="7"/>
      <c r="OXJ110" s="7"/>
      <c r="OXK110" s="7"/>
      <c r="OXL110" s="7"/>
      <c r="OXM110" s="7"/>
      <c r="OXN110" s="7"/>
      <c r="OXO110" s="7"/>
      <c r="OXP110" s="7"/>
      <c r="OXQ110" s="7"/>
      <c r="OXR110" s="7"/>
      <c r="OXS110" s="7"/>
      <c r="OXT110" s="7"/>
      <c r="OXU110" s="7"/>
      <c r="OXV110" s="7"/>
      <c r="OXW110" s="7"/>
      <c r="OXX110" s="7"/>
      <c r="OXY110" s="7"/>
      <c r="OXZ110" s="7"/>
      <c r="OYA110" s="7"/>
      <c r="OYB110" s="7"/>
      <c r="OYC110" s="7"/>
      <c r="OYD110" s="7"/>
      <c r="OYE110" s="7"/>
      <c r="OYF110" s="7"/>
      <c r="OYG110" s="7"/>
      <c r="OYH110" s="7"/>
      <c r="OYI110" s="7"/>
      <c r="OYJ110" s="7"/>
      <c r="OYK110" s="7"/>
      <c r="OYL110" s="7"/>
      <c r="OYM110" s="7"/>
      <c r="OYN110" s="7"/>
      <c r="OYO110" s="7"/>
      <c r="OYP110" s="7"/>
      <c r="OYQ110" s="7"/>
      <c r="OYR110" s="7"/>
      <c r="OYS110" s="7"/>
      <c r="OYT110" s="7"/>
      <c r="OYU110" s="7"/>
      <c r="OYV110" s="7"/>
      <c r="OYW110" s="7"/>
      <c r="OYX110" s="7"/>
      <c r="OYY110" s="7"/>
      <c r="OYZ110" s="7"/>
      <c r="OZA110" s="7"/>
      <c r="OZB110" s="7"/>
      <c r="OZC110" s="7"/>
      <c r="OZD110" s="7"/>
      <c r="OZE110" s="7"/>
      <c r="OZF110" s="7"/>
      <c r="OZG110" s="7"/>
      <c r="OZH110" s="7"/>
      <c r="OZI110" s="7"/>
      <c r="OZJ110" s="7"/>
      <c r="OZK110" s="7"/>
      <c r="OZL110" s="7"/>
      <c r="OZM110" s="7"/>
      <c r="OZN110" s="7"/>
      <c r="OZO110" s="7"/>
      <c r="OZP110" s="7"/>
      <c r="OZQ110" s="7"/>
      <c r="OZR110" s="7"/>
      <c r="OZS110" s="7"/>
      <c r="OZT110" s="7"/>
      <c r="OZU110" s="7"/>
      <c r="OZV110" s="7"/>
      <c r="OZW110" s="7"/>
      <c r="OZX110" s="7"/>
      <c r="OZY110" s="7"/>
      <c r="OZZ110" s="7"/>
      <c r="PAA110" s="7"/>
      <c r="PAB110" s="7"/>
      <c r="PAC110" s="7"/>
      <c r="PAD110" s="7"/>
      <c r="PAE110" s="7"/>
      <c r="PAF110" s="7"/>
      <c r="PAG110" s="7"/>
      <c r="PAH110" s="7"/>
      <c r="PAI110" s="7"/>
      <c r="PAJ110" s="7"/>
      <c r="PAK110" s="7"/>
      <c r="PAL110" s="7"/>
      <c r="PAM110" s="7"/>
      <c r="PAN110" s="7"/>
      <c r="PAO110" s="7"/>
      <c r="PAP110" s="7"/>
      <c r="PAQ110" s="7"/>
      <c r="PAR110" s="7"/>
      <c r="PAS110" s="7"/>
      <c r="PAT110" s="7"/>
      <c r="PAU110" s="7"/>
      <c r="PAV110" s="7"/>
      <c r="PAW110" s="7"/>
      <c r="PAX110" s="7"/>
      <c r="PAY110" s="7"/>
      <c r="PAZ110" s="7"/>
      <c r="PBA110" s="7"/>
      <c r="PBB110" s="7"/>
      <c r="PBC110" s="7"/>
      <c r="PBD110" s="7"/>
      <c r="PBE110" s="7"/>
      <c r="PBF110" s="7"/>
      <c r="PBG110" s="7"/>
      <c r="PBH110" s="7"/>
      <c r="PBI110" s="7"/>
      <c r="PBJ110" s="7"/>
      <c r="PBK110" s="7"/>
      <c r="PBL110" s="7"/>
      <c r="PBM110" s="7"/>
      <c r="PBN110" s="7"/>
      <c r="PBO110" s="7"/>
      <c r="PBP110" s="7"/>
      <c r="PBQ110" s="7"/>
      <c r="PBR110" s="7"/>
      <c r="PBS110" s="7"/>
      <c r="PBT110" s="7"/>
      <c r="PBU110" s="7"/>
      <c r="PBV110" s="7"/>
      <c r="PBW110" s="7"/>
      <c r="PBX110" s="7"/>
      <c r="PBY110" s="7"/>
      <c r="PBZ110" s="7"/>
      <c r="PCA110" s="7"/>
      <c r="PCB110" s="7"/>
      <c r="PCC110" s="7"/>
      <c r="PCD110" s="7"/>
      <c r="PCE110" s="7"/>
      <c r="PCF110" s="7"/>
      <c r="PCG110" s="7"/>
      <c r="PCH110" s="7"/>
      <c r="PCI110" s="7"/>
      <c r="PCJ110" s="7"/>
      <c r="PCK110" s="7"/>
      <c r="PCL110" s="7"/>
      <c r="PCM110" s="7"/>
      <c r="PCN110" s="7"/>
      <c r="PCO110" s="7"/>
      <c r="PCP110" s="7"/>
      <c r="PCQ110" s="7"/>
      <c r="PCR110" s="7"/>
      <c r="PCS110" s="7"/>
      <c r="PCT110" s="7"/>
      <c r="PCU110" s="7"/>
      <c r="PCV110" s="7"/>
      <c r="PCW110" s="7"/>
      <c r="PCX110" s="7"/>
      <c r="PCY110" s="7"/>
      <c r="PCZ110" s="7"/>
      <c r="PDA110" s="7"/>
      <c r="PDB110" s="7"/>
      <c r="PDC110" s="7"/>
      <c r="PDD110" s="7"/>
      <c r="PDE110" s="7"/>
      <c r="PDF110" s="7"/>
      <c r="PDG110" s="7"/>
      <c r="PDH110" s="7"/>
      <c r="PDI110" s="7"/>
      <c r="PDJ110" s="7"/>
      <c r="PDK110" s="7"/>
      <c r="PDL110" s="7"/>
      <c r="PDM110" s="7"/>
      <c r="PDN110" s="7"/>
      <c r="PDO110" s="7"/>
      <c r="PDP110" s="7"/>
      <c r="PDQ110" s="7"/>
      <c r="PDR110" s="7"/>
      <c r="PDS110" s="7"/>
      <c r="PDT110" s="7"/>
      <c r="PDU110" s="7"/>
      <c r="PDV110" s="7"/>
      <c r="PDW110" s="7"/>
      <c r="PDX110" s="7"/>
      <c r="PDY110" s="7"/>
      <c r="PDZ110" s="7"/>
      <c r="PEA110" s="7"/>
      <c r="PEB110" s="7"/>
      <c r="PEC110" s="7"/>
      <c r="PED110" s="7"/>
      <c r="PEE110" s="7"/>
      <c r="PEF110" s="7"/>
      <c r="PEG110" s="7"/>
      <c r="PEH110" s="7"/>
      <c r="PEI110" s="7"/>
      <c r="PEJ110" s="7"/>
      <c r="PEK110" s="7"/>
      <c r="PEL110" s="7"/>
      <c r="PEM110" s="7"/>
      <c r="PEN110" s="7"/>
      <c r="PEO110" s="7"/>
      <c r="PEP110" s="7"/>
      <c r="PEQ110" s="7"/>
      <c r="PER110" s="7"/>
      <c r="PES110" s="7"/>
      <c r="PET110" s="7"/>
      <c r="PEU110" s="7"/>
      <c r="PEV110" s="7"/>
      <c r="PEW110" s="7"/>
      <c r="PEX110" s="7"/>
      <c r="PEY110" s="7"/>
      <c r="PEZ110" s="7"/>
      <c r="PFA110" s="7"/>
      <c r="PFB110" s="7"/>
      <c r="PFC110" s="7"/>
      <c r="PFD110" s="7"/>
      <c r="PFE110" s="7"/>
      <c r="PFF110" s="7"/>
      <c r="PFG110" s="7"/>
      <c r="PFH110" s="7"/>
      <c r="PFI110" s="7"/>
      <c r="PFJ110" s="7"/>
      <c r="PFK110" s="7"/>
      <c r="PFL110" s="7"/>
      <c r="PFM110" s="7"/>
      <c r="PFN110" s="7"/>
      <c r="PFO110" s="7"/>
      <c r="PFP110" s="7"/>
      <c r="PFQ110" s="7"/>
      <c r="PFR110" s="7"/>
      <c r="PFS110" s="7"/>
      <c r="PFT110" s="7"/>
      <c r="PFU110" s="7"/>
      <c r="PFV110" s="7"/>
      <c r="PFW110" s="7"/>
      <c r="PFX110" s="7"/>
      <c r="PFY110" s="7"/>
      <c r="PFZ110" s="7"/>
      <c r="PGA110" s="7"/>
      <c r="PGB110" s="7"/>
      <c r="PGC110" s="7"/>
      <c r="PGD110" s="7"/>
      <c r="PGE110" s="7"/>
      <c r="PGF110" s="7"/>
      <c r="PGG110" s="7"/>
      <c r="PGH110" s="7"/>
      <c r="PGI110" s="7"/>
      <c r="PGJ110" s="7"/>
      <c r="PGK110" s="7"/>
      <c r="PGL110" s="7"/>
      <c r="PGM110" s="7"/>
      <c r="PGN110" s="7"/>
      <c r="PGO110" s="7"/>
      <c r="PGP110" s="7"/>
      <c r="PGQ110" s="7"/>
      <c r="PGR110" s="7"/>
      <c r="PGS110" s="7"/>
      <c r="PGT110" s="7"/>
      <c r="PGU110" s="7"/>
      <c r="PGV110" s="7"/>
      <c r="PGW110" s="7"/>
      <c r="PGX110" s="7"/>
      <c r="PGY110" s="7"/>
      <c r="PGZ110" s="7"/>
      <c r="PHA110" s="7"/>
      <c r="PHB110" s="7"/>
      <c r="PHC110" s="7"/>
      <c r="PHD110" s="7"/>
      <c r="PHE110" s="7"/>
      <c r="PHF110" s="7"/>
      <c r="PHG110" s="7"/>
      <c r="PHH110" s="7"/>
      <c r="PHI110" s="7"/>
      <c r="PHJ110" s="7"/>
      <c r="PHK110" s="7"/>
      <c r="PHL110" s="7"/>
      <c r="PHM110" s="7"/>
      <c r="PHN110" s="7"/>
      <c r="PHO110" s="7"/>
      <c r="PHP110" s="7"/>
      <c r="PHQ110" s="7"/>
      <c r="PHR110" s="7"/>
      <c r="PHS110" s="7"/>
      <c r="PHT110" s="7"/>
      <c r="PHU110" s="7"/>
      <c r="PHV110" s="7"/>
      <c r="PHW110" s="7"/>
      <c r="PHX110" s="7"/>
      <c r="PHY110" s="7"/>
      <c r="PHZ110" s="7"/>
      <c r="PIA110" s="7"/>
      <c r="PIB110" s="7"/>
      <c r="PIC110" s="7"/>
      <c r="PID110" s="7"/>
      <c r="PIE110" s="7"/>
      <c r="PIF110" s="7"/>
      <c r="PIG110" s="7"/>
      <c r="PIH110" s="7"/>
      <c r="PII110" s="7"/>
      <c r="PIJ110" s="7"/>
      <c r="PIK110" s="7"/>
      <c r="PIL110" s="7"/>
      <c r="PIM110" s="7"/>
      <c r="PIN110" s="7"/>
      <c r="PIO110" s="7"/>
      <c r="PIP110" s="7"/>
      <c r="PIQ110" s="7"/>
      <c r="PIR110" s="7"/>
      <c r="PIS110" s="7"/>
      <c r="PIT110" s="7"/>
      <c r="PIU110" s="7"/>
      <c r="PIV110" s="7"/>
      <c r="PIW110" s="7"/>
      <c r="PIX110" s="7"/>
      <c r="PIY110" s="7"/>
      <c r="PIZ110" s="7"/>
      <c r="PJA110" s="7"/>
      <c r="PJB110" s="7"/>
      <c r="PJC110" s="7"/>
      <c r="PJD110" s="7"/>
      <c r="PJE110" s="7"/>
      <c r="PJF110" s="7"/>
      <c r="PJG110" s="7"/>
      <c r="PJH110" s="7"/>
      <c r="PJI110" s="7"/>
      <c r="PJJ110" s="7"/>
      <c r="PJK110" s="7"/>
      <c r="PJL110" s="7"/>
      <c r="PJM110" s="7"/>
      <c r="PJN110" s="7"/>
      <c r="PJO110" s="7"/>
      <c r="PJP110" s="7"/>
      <c r="PJQ110" s="7"/>
      <c r="PJR110" s="7"/>
      <c r="PJS110" s="7"/>
      <c r="PJT110" s="7"/>
      <c r="PJU110" s="7"/>
      <c r="PJV110" s="7"/>
      <c r="PJW110" s="7"/>
      <c r="PJX110" s="7"/>
      <c r="PJY110" s="7"/>
      <c r="PJZ110" s="7"/>
      <c r="PKA110" s="7"/>
      <c r="PKB110" s="7"/>
      <c r="PKC110" s="7"/>
      <c r="PKD110" s="7"/>
      <c r="PKE110" s="7"/>
      <c r="PKF110" s="7"/>
      <c r="PKG110" s="7"/>
      <c r="PKH110" s="7"/>
      <c r="PKI110" s="7"/>
      <c r="PKJ110" s="7"/>
      <c r="PKK110" s="7"/>
      <c r="PKL110" s="7"/>
      <c r="PKM110" s="7"/>
      <c r="PKN110" s="7"/>
      <c r="PKO110" s="7"/>
      <c r="PKP110" s="7"/>
      <c r="PKQ110" s="7"/>
      <c r="PKR110" s="7"/>
      <c r="PKS110" s="7"/>
      <c r="PKT110" s="7"/>
      <c r="PKU110" s="7"/>
      <c r="PKV110" s="7"/>
      <c r="PKW110" s="7"/>
      <c r="PKX110" s="7"/>
      <c r="PKY110" s="7"/>
      <c r="PKZ110" s="7"/>
      <c r="PLA110" s="7"/>
      <c r="PLB110" s="7"/>
      <c r="PLC110" s="7"/>
      <c r="PLD110" s="7"/>
      <c r="PLE110" s="7"/>
      <c r="PLF110" s="7"/>
      <c r="PLG110" s="7"/>
      <c r="PLH110" s="7"/>
      <c r="PLI110" s="7"/>
      <c r="PLJ110" s="7"/>
      <c r="PLK110" s="7"/>
      <c r="PLL110" s="7"/>
      <c r="PLM110" s="7"/>
      <c r="PLN110" s="7"/>
      <c r="PLO110" s="7"/>
      <c r="PLP110" s="7"/>
      <c r="PLQ110" s="7"/>
      <c r="PLR110" s="7"/>
      <c r="PLS110" s="7"/>
      <c r="PLT110" s="7"/>
      <c r="PLU110" s="7"/>
      <c r="PLV110" s="7"/>
      <c r="PLW110" s="7"/>
      <c r="PLX110" s="7"/>
      <c r="PLY110" s="7"/>
      <c r="PLZ110" s="7"/>
      <c r="PMA110" s="7"/>
      <c r="PMB110" s="7"/>
      <c r="PMC110" s="7"/>
      <c r="PMD110" s="7"/>
      <c r="PME110" s="7"/>
      <c r="PMF110" s="7"/>
      <c r="PMG110" s="7"/>
      <c r="PMH110" s="7"/>
      <c r="PMI110" s="7"/>
      <c r="PMJ110" s="7"/>
      <c r="PMK110" s="7"/>
      <c r="PML110" s="7"/>
      <c r="PMM110" s="7"/>
      <c r="PMN110" s="7"/>
      <c r="PMO110" s="7"/>
      <c r="PMP110" s="7"/>
      <c r="PMQ110" s="7"/>
      <c r="PMR110" s="7"/>
      <c r="PMS110" s="7"/>
      <c r="PMT110" s="7"/>
      <c r="PMU110" s="7"/>
      <c r="PMV110" s="7"/>
      <c r="PMW110" s="7"/>
      <c r="PMX110" s="7"/>
      <c r="PMY110" s="7"/>
      <c r="PMZ110" s="7"/>
      <c r="PNA110" s="7"/>
      <c r="PNB110" s="7"/>
      <c r="PNC110" s="7"/>
      <c r="PND110" s="7"/>
      <c r="PNE110" s="7"/>
      <c r="PNF110" s="7"/>
      <c r="PNG110" s="7"/>
      <c r="PNH110" s="7"/>
      <c r="PNI110" s="7"/>
      <c r="PNJ110" s="7"/>
      <c r="PNK110" s="7"/>
      <c r="PNL110" s="7"/>
      <c r="PNM110" s="7"/>
      <c r="PNN110" s="7"/>
      <c r="PNO110" s="7"/>
      <c r="PNP110" s="7"/>
      <c r="PNQ110" s="7"/>
      <c r="PNR110" s="7"/>
      <c r="PNS110" s="7"/>
      <c r="PNT110" s="7"/>
      <c r="PNU110" s="7"/>
      <c r="PNV110" s="7"/>
      <c r="PNW110" s="7"/>
      <c r="PNX110" s="7"/>
      <c r="PNY110" s="7"/>
      <c r="PNZ110" s="7"/>
      <c r="POA110" s="7"/>
      <c r="POB110" s="7"/>
      <c r="POC110" s="7"/>
      <c r="POD110" s="7"/>
      <c r="POE110" s="7"/>
      <c r="POF110" s="7"/>
      <c r="POG110" s="7"/>
      <c r="POH110" s="7"/>
      <c r="POI110" s="7"/>
      <c r="POJ110" s="7"/>
      <c r="POK110" s="7"/>
      <c r="POL110" s="7"/>
      <c r="POM110" s="7"/>
      <c r="PON110" s="7"/>
      <c r="POO110" s="7"/>
      <c r="POP110" s="7"/>
      <c r="POQ110" s="7"/>
      <c r="POR110" s="7"/>
      <c r="POS110" s="7"/>
      <c r="POT110" s="7"/>
      <c r="POU110" s="7"/>
      <c r="POV110" s="7"/>
      <c r="POW110" s="7"/>
      <c r="POX110" s="7"/>
      <c r="POY110" s="7"/>
      <c r="POZ110" s="7"/>
      <c r="PPA110" s="7"/>
      <c r="PPB110" s="7"/>
      <c r="PPC110" s="7"/>
      <c r="PPD110" s="7"/>
      <c r="PPE110" s="7"/>
      <c r="PPF110" s="7"/>
      <c r="PPG110" s="7"/>
      <c r="PPH110" s="7"/>
      <c r="PPI110" s="7"/>
      <c r="PPJ110" s="7"/>
      <c r="PPK110" s="7"/>
      <c r="PPL110" s="7"/>
      <c r="PPM110" s="7"/>
      <c r="PPN110" s="7"/>
      <c r="PPO110" s="7"/>
      <c r="PPP110" s="7"/>
      <c r="PPQ110" s="7"/>
      <c r="PPR110" s="7"/>
      <c r="PPS110" s="7"/>
      <c r="PPT110" s="7"/>
      <c r="PPU110" s="7"/>
      <c r="PPV110" s="7"/>
      <c r="PPW110" s="7"/>
      <c r="PPX110" s="7"/>
      <c r="PPY110" s="7"/>
      <c r="PPZ110" s="7"/>
      <c r="PQA110" s="7"/>
      <c r="PQB110" s="7"/>
      <c r="PQC110" s="7"/>
      <c r="PQD110" s="7"/>
      <c r="PQE110" s="7"/>
      <c r="PQF110" s="7"/>
      <c r="PQG110" s="7"/>
      <c r="PQH110" s="7"/>
      <c r="PQI110" s="7"/>
      <c r="PQJ110" s="7"/>
      <c r="PQK110" s="7"/>
      <c r="PQL110" s="7"/>
      <c r="PQM110" s="7"/>
      <c r="PQN110" s="7"/>
      <c r="PQO110" s="7"/>
      <c r="PQP110" s="7"/>
      <c r="PQQ110" s="7"/>
      <c r="PQR110" s="7"/>
      <c r="PQS110" s="7"/>
      <c r="PQT110" s="7"/>
      <c r="PQU110" s="7"/>
      <c r="PQV110" s="7"/>
      <c r="PQW110" s="7"/>
      <c r="PQX110" s="7"/>
      <c r="PQY110" s="7"/>
      <c r="PQZ110" s="7"/>
      <c r="PRA110" s="7"/>
      <c r="PRB110" s="7"/>
      <c r="PRC110" s="7"/>
      <c r="PRD110" s="7"/>
      <c r="PRE110" s="7"/>
      <c r="PRF110" s="7"/>
      <c r="PRG110" s="7"/>
      <c r="PRH110" s="7"/>
      <c r="PRI110" s="7"/>
      <c r="PRJ110" s="7"/>
      <c r="PRK110" s="7"/>
      <c r="PRL110" s="7"/>
      <c r="PRM110" s="7"/>
      <c r="PRN110" s="7"/>
      <c r="PRO110" s="7"/>
      <c r="PRP110" s="7"/>
      <c r="PRQ110" s="7"/>
      <c r="PRR110" s="7"/>
      <c r="PRS110" s="7"/>
      <c r="PRT110" s="7"/>
      <c r="PRU110" s="7"/>
      <c r="PRV110" s="7"/>
      <c r="PRW110" s="7"/>
      <c r="PRX110" s="7"/>
      <c r="PRY110" s="7"/>
      <c r="PRZ110" s="7"/>
      <c r="PSA110" s="7"/>
      <c r="PSB110" s="7"/>
      <c r="PSC110" s="7"/>
      <c r="PSD110" s="7"/>
      <c r="PSE110" s="7"/>
      <c r="PSF110" s="7"/>
      <c r="PSG110" s="7"/>
      <c r="PSH110" s="7"/>
      <c r="PSI110" s="7"/>
      <c r="PSJ110" s="7"/>
      <c r="PSK110" s="7"/>
      <c r="PSL110" s="7"/>
      <c r="PSM110" s="7"/>
      <c r="PSN110" s="7"/>
      <c r="PSO110" s="7"/>
      <c r="PSP110" s="7"/>
      <c r="PSQ110" s="7"/>
      <c r="PSR110" s="7"/>
      <c r="PSS110" s="7"/>
      <c r="PST110" s="7"/>
      <c r="PSU110" s="7"/>
      <c r="PSV110" s="7"/>
      <c r="PSW110" s="7"/>
      <c r="PSX110" s="7"/>
      <c r="PSY110" s="7"/>
      <c r="PSZ110" s="7"/>
      <c r="PTA110" s="7"/>
      <c r="PTB110" s="7"/>
      <c r="PTC110" s="7"/>
      <c r="PTD110" s="7"/>
      <c r="PTE110" s="7"/>
      <c r="PTF110" s="7"/>
      <c r="PTG110" s="7"/>
      <c r="PTH110" s="7"/>
      <c r="PTI110" s="7"/>
      <c r="PTJ110" s="7"/>
      <c r="PTK110" s="7"/>
      <c r="PTL110" s="7"/>
      <c r="PTM110" s="7"/>
      <c r="PTN110" s="7"/>
      <c r="PTO110" s="7"/>
      <c r="PTP110" s="7"/>
      <c r="PTQ110" s="7"/>
      <c r="PTR110" s="7"/>
      <c r="PTS110" s="7"/>
      <c r="PTT110" s="7"/>
      <c r="PTU110" s="7"/>
      <c r="PTV110" s="7"/>
      <c r="PTW110" s="7"/>
      <c r="PTX110" s="7"/>
      <c r="PTY110" s="7"/>
      <c r="PTZ110" s="7"/>
      <c r="PUA110" s="7"/>
      <c r="PUB110" s="7"/>
      <c r="PUC110" s="7"/>
      <c r="PUD110" s="7"/>
      <c r="PUE110" s="7"/>
      <c r="PUF110" s="7"/>
      <c r="PUG110" s="7"/>
      <c r="PUH110" s="7"/>
      <c r="PUI110" s="7"/>
      <c r="PUJ110" s="7"/>
      <c r="PUK110" s="7"/>
      <c r="PUL110" s="7"/>
      <c r="PUM110" s="7"/>
      <c r="PUN110" s="7"/>
      <c r="PUO110" s="7"/>
      <c r="PUP110" s="7"/>
      <c r="PUQ110" s="7"/>
      <c r="PUR110" s="7"/>
      <c r="PUS110" s="7"/>
      <c r="PUT110" s="7"/>
      <c r="PUU110" s="7"/>
      <c r="PUV110" s="7"/>
      <c r="PUW110" s="7"/>
      <c r="PUX110" s="7"/>
      <c r="PUY110" s="7"/>
      <c r="PUZ110" s="7"/>
      <c r="PVA110" s="7"/>
      <c r="PVB110" s="7"/>
      <c r="PVC110" s="7"/>
      <c r="PVD110" s="7"/>
      <c r="PVE110" s="7"/>
      <c r="PVF110" s="7"/>
      <c r="PVG110" s="7"/>
      <c r="PVH110" s="7"/>
      <c r="PVI110" s="7"/>
      <c r="PVJ110" s="7"/>
      <c r="PVK110" s="7"/>
      <c r="PVL110" s="7"/>
      <c r="PVM110" s="7"/>
      <c r="PVN110" s="7"/>
      <c r="PVO110" s="7"/>
      <c r="PVP110" s="7"/>
      <c r="PVQ110" s="7"/>
      <c r="PVR110" s="7"/>
      <c r="PVS110" s="7"/>
      <c r="PVT110" s="7"/>
      <c r="PVU110" s="7"/>
      <c r="PVV110" s="7"/>
      <c r="PVW110" s="7"/>
      <c r="PVX110" s="7"/>
      <c r="PVY110" s="7"/>
      <c r="PVZ110" s="7"/>
      <c r="PWA110" s="7"/>
      <c r="PWB110" s="7"/>
      <c r="PWC110" s="7"/>
      <c r="PWD110" s="7"/>
      <c r="PWE110" s="7"/>
      <c r="PWF110" s="7"/>
      <c r="PWG110" s="7"/>
      <c r="PWH110" s="7"/>
      <c r="PWI110" s="7"/>
      <c r="PWJ110" s="7"/>
      <c r="PWK110" s="7"/>
      <c r="PWL110" s="7"/>
      <c r="PWM110" s="7"/>
      <c r="PWN110" s="7"/>
      <c r="PWO110" s="7"/>
      <c r="PWP110" s="7"/>
      <c r="PWQ110" s="7"/>
      <c r="PWR110" s="7"/>
      <c r="PWS110" s="7"/>
      <c r="PWT110" s="7"/>
      <c r="PWU110" s="7"/>
      <c r="PWV110" s="7"/>
      <c r="PWW110" s="7"/>
      <c r="PWX110" s="7"/>
      <c r="PWY110" s="7"/>
      <c r="PWZ110" s="7"/>
      <c r="PXA110" s="7"/>
      <c r="PXB110" s="7"/>
      <c r="PXC110" s="7"/>
      <c r="PXD110" s="7"/>
      <c r="PXE110" s="7"/>
      <c r="PXF110" s="7"/>
      <c r="PXG110" s="7"/>
      <c r="PXH110" s="7"/>
      <c r="PXI110" s="7"/>
      <c r="PXJ110" s="7"/>
      <c r="PXK110" s="7"/>
      <c r="PXL110" s="7"/>
      <c r="PXM110" s="7"/>
      <c r="PXN110" s="7"/>
      <c r="PXO110" s="7"/>
      <c r="PXP110" s="7"/>
      <c r="PXQ110" s="7"/>
      <c r="PXR110" s="7"/>
      <c r="PXS110" s="7"/>
      <c r="PXT110" s="7"/>
      <c r="PXU110" s="7"/>
      <c r="PXV110" s="7"/>
      <c r="PXW110" s="7"/>
      <c r="PXX110" s="7"/>
      <c r="PXY110" s="7"/>
      <c r="PXZ110" s="7"/>
      <c r="PYA110" s="7"/>
      <c r="PYB110" s="7"/>
      <c r="PYC110" s="7"/>
      <c r="PYD110" s="7"/>
      <c r="PYE110" s="7"/>
      <c r="PYF110" s="7"/>
      <c r="PYG110" s="7"/>
      <c r="PYH110" s="7"/>
      <c r="PYI110" s="7"/>
      <c r="PYJ110" s="7"/>
      <c r="PYK110" s="7"/>
      <c r="PYL110" s="7"/>
      <c r="PYM110" s="7"/>
      <c r="PYN110" s="7"/>
      <c r="PYO110" s="7"/>
      <c r="PYP110" s="7"/>
      <c r="PYQ110" s="7"/>
      <c r="PYR110" s="7"/>
      <c r="PYS110" s="7"/>
      <c r="PYT110" s="7"/>
      <c r="PYU110" s="7"/>
      <c r="PYV110" s="7"/>
      <c r="PYW110" s="7"/>
      <c r="PYX110" s="7"/>
      <c r="PYY110" s="7"/>
      <c r="PYZ110" s="7"/>
      <c r="PZA110" s="7"/>
      <c r="PZB110" s="7"/>
      <c r="PZC110" s="7"/>
      <c r="PZD110" s="7"/>
      <c r="PZE110" s="7"/>
      <c r="PZF110" s="7"/>
      <c r="PZG110" s="7"/>
      <c r="PZH110" s="7"/>
      <c r="PZI110" s="7"/>
      <c r="PZJ110" s="7"/>
      <c r="PZK110" s="7"/>
      <c r="PZL110" s="7"/>
      <c r="PZM110" s="7"/>
      <c r="PZN110" s="7"/>
      <c r="PZO110" s="7"/>
      <c r="PZP110" s="7"/>
      <c r="PZQ110" s="7"/>
      <c r="PZR110" s="7"/>
      <c r="PZS110" s="7"/>
      <c r="PZT110" s="7"/>
      <c r="PZU110" s="7"/>
      <c r="PZV110" s="7"/>
      <c r="PZW110" s="7"/>
      <c r="PZX110" s="7"/>
      <c r="PZY110" s="7"/>
      <c r="PZZ110" s="7"/>
      <c r="QAA110" s="7"/>
      <c r="QAB110" s="7"/>
      <c r="QAC110" s="7"/>
      <c r="QAD110" s="7"/>
      <c r="QAE110" s="7"/>
      <c r="QAF110" s="7"/>
      <c r="QAG110" s="7"/>
      <c r="QAH110" s="7"/>
      <c r="QAI110" s="7"/>
      <c r="QAJ110" s="7"/>
      <c r="QAK110" s="7"/>
      <c r="QAL110" s="7"/>
      <c r="QAM110" s="7"/>
      <c r="QAN110" s="7"/>
      <c r="QAO110" s="7"/>
      <c r="QAP110" s="7"/>
      <c r="QAQ110" s="7"/>
      <c r="QAR110" s="7"/>
      <c r="QAS110" s="7"/>
      <c r="QAT110" s="7"/>
      <c r="QAU110" s="7"/>
      <c r="QAV110" s="7"/>
      <c r="QAW110" s="7"/>
      <c r="QAX110" s="7"/>
      <c r="QAY110" s="7"/>
      <c r="QAZ110" s="7"/>
      <c r="QBA110" s="7"/>
      <c r="QBB110" s="7"/>
      <c r="QBC110" s="7"/>
      <c r="QBD110" s="7"/>
      <c r="QBE110" s="7"/>
      <c r="QBF110" s="7"/>
      <c r="QBG110" s="7"/>
      <c r="QBH110" s="7"/>
      <c r="QBI110" s="7"/>
      <c r="QBJ110" s="7"/>
      <c r="QBK110" s="7"/>
      <c r="QBL110" s="7"/>
      <c r="QBM110" s="7"/>
      <c r="QBN110" s="7"/>
      <c r="QBO110" s="7"/>
      <c r="QBP110" s="7"/>
      <c r="QBQ110" s="7"/>
      <c r="QBR110" s="7"/>
      <c r="QBS110" s="7"/>
      <c r="QBT110" s="7"/>
      <c r="QBU110" s="7"/>
      <c r="QBV110" s="7"/>
      <c r="QBW110" s="7"/>
      <c r="QBX110" s="7"/>
      <c r="QBY110" s="7"/>
      <c r="QBZ110" s="7"/>
      <c r="QCA110" s="7"/>
      <c r="QCB110" s="7"/>
      <c r="QCC110" s="7"/>
      <c r="QCD110" s="7"/>
      <c r="QCE110" s="7"/>
      <c r="QCF110" s="7"/>
      <c r="QCG110" s="7"/>
      <c r="QCH110" s="7"/>
      <c r="QCI110" s="7"/>
      <c r="QCJ110" s="7"/>
      <c r="QCK110" s="7"/>
      <c r="QCL110" s="7"/>
      <c r="QCM110" s="7"/>
      <c r="QCN110" s="7"/>
      <c r="QCO110" s="7"/>
      <c r="QCP110" s="7"/>
      <c r="QCQ110" s="7"/>
      <c r="QCR110" s="7"/>
      <c r="QCS110" s="7"/>
      <c r="QCT110" s="7"/>
      <c r="QCU110" s="7"/>
      <c r="QCV110" s="7"/>
      <c r="QCW110" s="7"/>
      <c r="QCX110" s="7"/>
      <c r="QCY110" s="7"/>
      <c r="QCZ110" s="7"/>
      <c r="QDA110" s="7"/>
      <c r="QDB110" s="7"/>
      <c r="QDC110" s="7"/>
      <c r="QDD110" s="7"/>
      <c r="QDE110" s="7"/>
      <c r="QDF110" s="7"/>
      <c r="QDG110" s="7"/>
      <c r="QDH110" s="7"/>
      <c r="QDI110" s="7"/>
      <c r="QDJ110" s="7"/>
      <c r="QDK110" s="7"/>
      <c r="QDL110" s="7"/>
      <c r="QDM110" s="7"/>
      <c r="QDN110" s="7"/>
      <c r="QDO110" s="7"/>
      <c r="QDP110" s="7"/>
      <c r="QDQ110" s="7"/>
      <c r="QDR110" s="7"/>
      <c r="QDS110" s="7"/>
      <c r="QDT110" s="7"/>
      <c r="QDU110" s="7"/>
      <c r="QDV110" s="7"/>
      <c r="QDW110" s="7"/>
      <c r="QDX110" s="7"/>
      <c r="QDY110" s="7"/>
      <c r="QDZ110" s="7"/>
      <c r="QEA110" s="7"/>
      <c r="QEB110" s="7"/>
      <c r="QEC110" s="7"/>
      <c r="QED110" s="7"/>
      <c r="QEE110" s="7"/>
      <c r="QEF110" s="7"/>
      <c r="QEG110" s="7"/>
      <c r="QEH110" s="7"/>
      <c r="QEI110" s="7"/>
      <c r="QEJ110" s="7"/>
      <c r="QEK110" s="7"/>
      <c r="QEL110" s="7"/>
      <c r="QEM110" s="7"/>
      <c r="QEN110" s="7"/>
      <c r="QEO110" s="7"/>
      <c r="QEP110" s="7"/>
      <c r="QEQ110" s="7"/>
      <c r="QER110" s="7"/>
      <c r="QES110" s="7"/>
      <c r="QET110" s="7"/>
      <c r="QEU110" s="7"/>
      <c r="QEV110" s="7"/>
      <c r="QEW110" s="7"/>
      <c r="QEX110" s="7"/>
      <c r="QEY110" s="7"/>
      <c r="QEZ110" s="7"/>
      <c r="QFA110" s="7"/>
      <c r="QFB110" s="7"/>
      <c r="QFC110" s="7"/>
      <c r="QFD110" s="7"/>
      <c r="QFE110" s="7"/>
      <c r="QFF110" s="7"/>
      <c r="QFG110" s="7"/>
      <c r="QFH110" s="7"/>
      <c r="QFI110" s="7"/>
      <c r="QFJ110" s="7"/>
      <c r="QFK110" s="7"/>
      <c r="QFL110" s="7"/>
      <c r="QFM110" s="7"/>
      <c r="QFN110" s="7"/>
      <c r="QFO110" s="7"/>
      <c r="QFP110" s="7"/>
      <c r="QFQ110" s="7"/>
      <c r="QFR110" s="7"/>
      <c r="QFS110" s="7"/>
      <c r="QFT110" s="7"/>
      <c r="QFU110" s="7"/>
      <c r="QFV110" s="7"/>
      <c r="QFW110" s="7"/>
      <c r="QFX110" s="7"/>
      <c r="QFY110" s="7"/>
      <c r="QFZ110" s="7"/>
      <c r="QGA110" s="7"/>
      <c r="QGB110" s="7"/>
      <c r="QGC110" s="7"/>
      <c r="QGD110" s="7"/>
      <c r="QGE110" s="7"/>
      <c r="QGF110" s="7"/>
      <c r="QGG110" s="7"/>
      <c r="QGH110" s="7"/>
      <c r="QGI110" s="7"/>
      <c r="QGJ110" s="7"/>
      <c r="QGK110" s="7"/>
      <c r="QGL110" s="7"/>
      <c r="QGM110" s="7"/>
      <c r="QGN110" s="7"/>
      <c r="QGO110" s="7"/>
      <c r="QGP110" s="7"/>
      <c r="QGQ110" s="7"/>
      <c r="QGR110" s="7"/>
      <c r="QGS110" s="7"/>
      <c r="QGT110" s="7"/>
      <c r="QGU110" s="7"/>
      <c r="QGV110" s="7"/>
      <c r="QGW110" s="7"/>
      <c r="QGX110" s="7"/>
      <c r="QGY110" s="7"/>
      <c r="QGZ110" s="7"/>
      <c r="QHA110" s="7"/>
      <c r="QHB110" s="7"/>
      <c r="QHC110" s="7"/>
      <c r="QHD110" s="7"/>
      <c r="QHE110" s="7"/>
      <c r="QHF110" s="7"/>
      <c r="QHG110" s="7"/>
      <c r="QHH110" s="7"/>
      <c r="QHI110" s="7"/>
      <c r="QHJ110" s="7"/>
      <c r="QHK110" s="7"/>
      <c r="QHL110" s="7"/>
      <c r="QHM110" s="7"/>
      <c r="QHN110" s="7"/>
      <c r="QHO110" s="7"/>
      <c r="QHP110" s="7"/>
      <c r="QHQ110" s="7"/>
      <c r="QHR110" s="7"/>
      <c r="QHS110" s="7"/>
      <c r="QHT110" s="7"/>
      <c r="QHU110" s="7"/>
      <c r="QHV110" s="7"/>
      <c r="QHW110" s="7"/>
      <c r="QHX110" s="7"/>
      <c r="QHY110" s="7"/>
      <c r="QHZ110" s="7"/>
      <c r="QIA110" s="7"/>
      <c r="QIB110" s="7"/>
      <c r="QIC110" s="7"/>
      <c r="QID110" s="7"/>
      <c r="QIE110" s="7"/>
      <c r="QIF110" s="7"/>
      <c r="QIG110" s="7"/>
      <c r="QIH110" s="7"/>
      <c r="QII110" s="7"/>
      <c r="QIJ110" s="7"/>
      <c r="QIK110" s="7"/>
      <c r="QIL110" s="7"/>
      <c r="QIM110" s="7"/>
      <c r="QIN110" s="7"/>
      <c r="QIO110" s="7"/>
      <c r="QIP110" s="7"/>
      <c r="QIQ110" s="7"/>
      <c r="QIR110" s="7"/>
      <c r="QIS110" s="7"/>
      <c r="QIT110" s="7"/>
      <c r="QIU110" s="7"/>
      <c r="QIV110" s="7"/>
      <c r="QIW110" s="7"/>
      <c r="QIX110" s="7"/>
      <c r="QIY110" s="7"/>
      <c r="QIZ110" s="7"/>
      <c r="QJA110" s="7"/>
      <c r="QJB110" s="7"/>
      <c r="QJC110" s="7"/>
      <c r="QJD110" s="7"/>
      <c r="QJE110" s="7"/>
      <c r="QJF110" s="7"/>
      <c r="QJG110" s="7"/>
      <c r="QJH110" s="7"/>
      <c r="QJI110" s="7"/>
      <c r="QJJ110" s="7"/>
      <c r="QJK110" s="7"/>
      <c r="QJL110" s="7"/>
      <c r="QJM110" s="7"/>
      <c r="QJN110" s="7"/>
      <c r="QJO110" s="7"/>
      <c r="QJP110" s="7"/>
      <c r="QJQ110" s="7"/>
      <c r="QJR110" s="7"/>
      <c r="QJS110" s="7"/>
      <c r="QJT110" s="7"/>
      <c r="QJU110" s="7"/>
      <c r="QJV110" s="7"/>
      <c r="QJW110" s="7"/>
      <c r="QJX110" s="7"/>
      <c r="QJY110" s="7"/>
      <c r="QJZ110" s="7"/>
      <c r="QKA110" s="7"/>
      <c r="QKB110" s="7"/>
      <c r="QKC110" s="7"/>
      <c r="QKD110" s="7"/>
      <c r="QKE110" s="7"/>
      <c r="QKF110" s="7"/>
      <c r="QKG110" s="7"/>
      <c r="QKH110" s="7"/>
      <c r="QKI110" s="7"/>
      <c r="QKJ110" s="7"/>
      <c r="QKK110" s="7"/>
      <c r="QKL110" s="7"/>
      <c r="QKM110" s="7"/>
      <c r="QKN110" s="7"/>
      <c r="QKO110" s="7"/>
      <c r="QKP110" s="7"/>
      <c r="QKQ110" s="7"/>
      <c r="QKR110" s="7"/>
      <c r="QKS110" s="7"/>
      <c r="QKT110" s="7"/>
      <c r="QKU110" s="7"/>
      <c r="QKV110" s="7"/>
      <c r="QKW110" s="7"/>
      <c r="QKX110" s="7"/>
      <c r="QKY110" s="7"/>
      <c r="QKZ110" s="7"/>
      <c r="QLA110" s="7"/>
      <c r="QLB110" s="7"/>
      <c r="QLC110" s="7"/>
      <c r="QLD110" s="7"/>
      <c r="QLE110" s="7"/>
      <c r="QLF110" s="7"/>
      <c r="QLG110" s="7"/>
      <c r="QLH110" s="7"/>
      <c r="QLI110" s="7"/>
      <c r="QLJ110" s="7"/>
      <c r="QLK110" s="7"/>
      <c r="QLL110" s="7"/>
      <c r="QLM110" s="7"/>
      <c r="QLN110" s="7"/>
      <c r="QLO110" s="7"/>
      <c r="QLP110" s="7"/>
      <c r="QLQ110" s="7"/>
      <c r="QLR110" s="7"/>
      <c r="QLS110" s="7"/>
      <c r="QLT110" s="7"/>
      <c r="QLU110" s="7"/>
      <c r="QLV110" s="7"/>
      <c r="QLW110" s="7"/>
      <c r="QLX110" s="7"/>
      <c r="QLY110" s="7"/>
      <c r="QLZ110" s="7"/>
      <c r="QMA110" s="7"/>
      <c r="QMB110" s="7"/>
      <c r="QMC110" s="7"/>
      <c r="QMD110" s="7"/>
      <c r="QME110" s="7"/>
      <c r="QMF110" s="7"/>
      <c r="QMG110" s="7"/>
      <c r="QMH110" s="7"/>
      <c r="QMI110" s="7"/>
      <c r="QMJ110" s="7"/>
      <c r="QMK110" s="7"/>
      <c r="QML110" s="7"/>
      <c r="QMM110" s="7"/>
      <c r="QMN110" s="7"/>
      <c r="QMO110" s="7"/>
      <c r="QMP110" s="7"/>
      <c r="QMQ110" s="7"/>
      <c r="QMR110" s="7"/>
      <c r="QMS110" s="7"/>
      <c r="QMT110" s="7"/>
      <c r="QMU110" s="7"/>
      <c r="QMV110" s="7"/>
      <c r="QMW110" s="7"/>
      <c r="QMX110" s="7"/>
      <c r="QMY110" s="7"/>
      <c r="QMZ110" s="7"/>
      <c r="QNA110" s="7"/>
      <c r="QNB110" s="7"/>
      <c r="QNC110" s="7"/>
      <c r="QND110" s="7"/>
      <c r="QNE110" s="7"/>
      <c r="QNF110" s="7"/>
      <c r="QNG110" s="7"/>
      <c r="QNH110" s="7"/>
      <c r="QNI110" s="7"/>
      <c r="QNJ110" s="7"/>
      <c r="QNK110" s="7"/>
      <c r="QNL110" s="7"/>
      <c r="QNM110" s="7"/>
      <c r="QNN110" s="7"/>
      <c r="QNO110" s="7"/>
      <c r="QNP110" s="7"/>
      <c r="QNQ110" s="7"/>
      <c r="QNR110" s="7"/>
      <c r="QNS110" s="7"/>
      <c r="QNT110" s="7"/>
      <c r="QNU110" s="7"/>
      <c r="QNV110" s="7"/>
      <c r="QNW110" s="7"/>
      <c r="QNX110" s="7"/>
      <c r="QNY110" s="7"/>
      <c r="QNZ110" s="7"/>
      <c r="QOA110" s="7"/>
      <c r="QOB110" s="7"/>
      <c r="QOC110" s="7"/>
      <c r="QOD110" s="7"/>
      <c r="QOE110" s="7"/>
      <c r="QOF110" s="7"/>
      <c r="QOG110" s="7"/>
      <c r="QOH110" s="7"/>
      <c r="QOI110" s="7"/>
      <c r="QOJ110" s="7"/>
      <c r="QOK110" s="7"/>
      <c r="QOL110" s="7"/>
      <c r="QOM110" s="7"/>
      <c r="QON110" s="7"/>
      <c r="QOO110" s="7"/>
      <c r="QOP110" s="7"/>
      <c r="QOQ110" s="7"/>
      <c r="QOR110" s="7"/>
      <c r="QOS110" s="7"/>
      <c r="QOT110" s="7"/>
      <c r="QOU110" s="7"/>
      <c r="QOV110" s="7"/>
      <c r="QOW110" s="7"/>
      <c r="QOX110" s="7"/>
      <c r="QOY110" s="7"/>
      <c r="QOZ110" s="7"/>
      <c r="QPA110" s="7"/>
      <c r="QPB110" s="7"/>
      <c r="QPC110" s="7"/>
      <c r="QPD110" s="7"/>
      <c r="QPE110" s="7"/>
      <c r="QPF110" s="7"/>
      <c r="QPG110" s="7"/>
      <c r="QPH110" s="7"/>
      <c r="QPI110" s="7"/>
      <c r="QPJ110" s="7"/>
      <c r="QPK110" s="7"/>
      <c r="QPL110" s="7"/>
      <c r="QPM110" s="7"/>
      <c r="QPN110" s="7"/>
      <c r="QPO110" s="7"/>
      <c r="QPP110" s="7"/>
      <c r="QPQ110" s="7"/>
      <c r="QPR110" s="7"/>
      <c r="QPS110" s="7"/>
      <c r="QPT110" s="7"/>
      <c r="QPU110" s="7"/>
      <c r="QPV110" s="7"/>
      <c r="QPW110" s="7"/>
      <c r="QPX110" s="7"/>
      <c r="QPY110" s="7"/>
      <c r="QPZ110" s="7"/>
      <c r="QQA110" s="7"/>
      <c r="QQB110" s="7"/>
      <c r="QQC110" s="7"/>
      <c r="QQD110" s="7"/>
      <c r="QQE110" s="7"/>
      <c r="QQF110" s="7"/>
      <c r="QQG110" s="7"/>
      <c r="QQH110" s="7"/>
      <c r="QQI110" s="7"/>
      <c r="QQJ110" s="7"/>
      <c r="QQK110" s="7"/>
      <c r="QQL110" s="7"/>
      <c r="QQM110" s="7"/>
      <c r="QQN110" s="7"/>
      <c r="QQO110" s="7"/>
      <c r="QQP110" s="7"/>
      <c r="QQQ110" s="7"/>
      <c r="QQR110" s="7"/>
      <c r="QQS110" s="7"/>
      <c r="QQT110" s="7"/>
      <c r="QQU110" s="7"/>
      <c r="QQV110" s="7"/>
      <c r="QQW110" s="7"/>
      <c r="QQX110" s="7"/>
      <c r="QQY110" s="7"/>
      <c r="QQZ110" s="7"/>
      <c r="QRA110" s="7"/>
      <c r="QRB110" s="7"/>
      <c r="QRC110" s="7"/>
      <c r="QRD110" s="7"/>
      <c r="QRE110" s="7"/>
      <c r="QRF110" s="7"/>
      <c r="QRG110" s="7"/>
      <c r="QRH110" s="7"/>
      <c r="QRI110" s="7"/>
      <c r="QRJ110" s="7"/>
      <c r="QRK110" s="7"/>
      <c r="QRL110" s="7"/>
      <c r="QRM110" s="7"/>
      <c r="QRN110" s="7"/>
      <c r="QRO110" s="7"/>
      <c r="QRP110" s="7"/>
      <c r="QRQ110" s="7"/>
      <c r="QRR110" s="7"/>
      <c r="QRS110" s="7"/>
      <c r="QRT110" s="7"/>
      <c r="QRU110" s="7"/>
      <c r="QRV110" s="7"/>
      <c r="QRW110" s="7"/>
      <c r="QRX110" s="7"/>
      <c r="QRY110" s="7"/>
      <c r="QRZ110" s="7"/>
      <c r="QSA110" s="7"/>
      <c r="QSB110" s="7"/>
      <c r="QSC110" s="7"/>
      <c r="QSD110" s="7"/>
      <c r="QSE110" s="7"/>
      <c r="QSF110" s="7"/>
      <c r="QSG110" s="7"/>
      <c r="QSH110" s="7"/>
      <c r="QSI110" s="7"/>
      <c r="QSJ110" s="7"/>
      <c r="QSK110" s="7"/>
      <c r="QSL110" s="7"/>
      <c r="QSM110" s="7"/>
      <c r="QSN110" s="7"/>
      <c r="QSO110" s="7"/>
      <c r="QSP110" s="7"/>
      <c r="QSQ110" s="7"/>
      <c r="QSR110" s="7"/>
      <c r="QSS110" s="7"/>
      <c r="QST110" s="7"/>
      <c r="QSU110" s="7"/>
      <c r="QSV110" s="7"/>
      <c r="QSW110" s="7"/>
      <c r="QSX110" s="7"/>
      <c r="QSY110" s="7"/>
      <c r="QSZ110" s="7"/>
      <c r="QTA110" s="7"/>
      <c r="QTB110" s="7"/>
      <c r="QTC110" s="7"/>
      <c r="QTD110" s="7"/>
      <c r="QTE110" s="7"/>
      <c r="QTF110" s="7"/>
      <c r="QTG110" s="7"/>
      <c r="QTH110" s="7"/>
      <c r="QTI110" s="7"/>
      <c r="QTJ110" s="7"/>
      <c r="QTK110" s="7"/>
      <c r="QTL110" s="7"/>
      <c r="QTM110" s="7"/>
      <c r="QTN110" s="7"/>
      <c r="QTO110" s="7"/>
      <c r="QTP110" s="7"/>
      <c r="QTQ110" s="7"/>
      <c r="QTR110" s="7"/>
      <c r="QTS110" s="7"/>
      <c r="QTT110" s="7"/>
      <c r="QTU110" s="7"/>
      <c r="QTV110" s="7"/>
      <c r="QTW110" s="7"/>
      <c r="QTX110" s="7"/>
      <c r="QTY110" s="7"/>
      <c r="QTZ110" s="7"/>
      <c r="QUA110" s="7"/>
      <c r="QUB110" s="7"/>
      <c r="QUC110" s="7"/>
      <c r="QUD110" s="7"/>
      <c r="QUE110" s="7"/>
      <c r="QUF110" s="7"/>
      <c r="QUG110" s="7"/>
      <c r="QUH110" s="7"/>
      <c r="QUI110" s="7"/>
      <c r="QUJ110" s="7"/>
      <c r="QUK110" s="7"/>
      <c r="QUL110" s="7"/>
      <c r="QUM110" s="7"/>
      <c r="QUN110" s="7"/>
      <c r="QUO110" s="7"/>
      <c r="QUP110" s="7"/>
      <c r="QUQ110" s="7"/>
      <c r="QUR110" s="7"/>
      <c r="QUS110" s="7"/>
      <c r="QUT110" s="7"/>
      <c r="QUU110" s="7"/>
      <c r="QUV110" s="7"/>
      <c r="QUW110" s="7"/>
      <c r="QUX110" s="7"/>
      <c r="QUY110" s="7"/>
      <c r="QUZ110" s="7"/>
      <c r="QVA110" s="7"/>
      <c r="QVB110" s="7"/>
      <c r="QVC110" s="7"/>
      <c r="QVD110" s="7"/>
      <c r="QVE110" s="7"/>
      <c r="QVF110" s="7"/>
      <c r="QVG110" s="7"/>
      <c r="QVH110" s="7"/>
      <c r="QVI110" s="7"/>
      <c r="QVJ110" s="7"/>
      <c r="QVK110" s="7"/>
      <c r="QVL110" s="7"/>
      <c r="QVM110" s="7"/>
      <c r="QVN110" s="7"/>
      <c r="QVO110" s="7"/>
      <c r="QVP110" s="7"/>
      <c r="QVQ110" s="7"/>
      <c r="QVR110" s="7"/>
      <c r="QVS110" s="7"/>
      <c r="QVT110" s="7"/>
      <c r="QVU110" s="7"/>
      <c r="QVV110" s="7"/>
      <c r="QVW110" s="7"/>
      <c r="QVX110" s="7"/>
      <c r="QVY110" s="7"/>
      <c r="QVZ110" s="7"/>
      <c r="QWA110" s="7"/>
      <c r="QWB110" s="7"/>
      <c r="QWC110" s="7"/>
      <c r="QWD110" s="7"/>
      <c r="QWE110" s="7"/>
      <c r="QWF110" s="7"/>
      <c r="QWG110" s="7"/>
      <c r="QWH110" s="7"/>
      <c r="QWI110" s="7"/>
      <c r="QWJ110" s="7"/>
      <c r="QWK110" s="7"/>
      <c r="QWL110" s="7"/>
      <c r="QWM110" s="7"/>
      <c r="QWN110" s="7"/>
      <c r="QWO110" s="7"/>
      <c r="QWP110" s="7"/>
      <c r="QWQ110" s="7"/>
      <c r="QWR110" s="7"/>
      <c r="QWS110" s="7"/>
      <c r="QWT110" s="7"/>
      <c r="QWU110" s="7"/>
      <c r="QWV110" s="7"/>
      <c r="QWW110" s="7"/>
      <c r="QWX110" s="7"/>
      <c r="QWY110" s="7"/>
      <c r="QWZ110" s="7"/>
      <c r="QXA110" s="7"/>
      <c r="QXB110" s="7"/>
      <c r="QXC110" s="7"/>
      <c r="QXD110" s="7"/>
      <c r="QXE110" s="7"/>
      <c r="QXF110" s="7"/>
      <c r="QXG110" s="7"/>
      <c r="QXH110" s="7"/>
      <c r="QXI110" s="7"/>
      <c r="QXJ110" s="7"/>
      <c r="QXK110" s="7"/>
      <c r="QXL110" s="7"/>
      <c r="QXM110" s="7"/>
      <c r="QXN110" s="7"/>
      <c r="QXO110" s="7"/>
      <c r="QXP110" s="7"/>
      <c r="QXQ110" s="7"/>
      <c r="QXR110" s="7"/>
      <c r="QXS110" s="7"/>
      <c r="QXT110" s="7"/>
      <c r="QXU110" s="7"/>
      <c r="QXV110" s="7"/>
      <c r="QXW110" s="7"/>
      <c r="QXX110" s="7"/>
      <c r="QXY110" s="7"/>
      <c r="QXZ110" s="7"/>
      <c r="QYA110" s="7"/>
      <c r="QYB110" s="7"/>
      <c r="QYC110" s="7"/>
      <c r="QYD110" s="7"/>
      <c r="QYE110" s="7"/>
      <c r="QYF110" s="7"/>
      <c r="QYG110" s="7"/>
      <c r="QYH110" s="7"/>
      <c r="QYI110" s="7"/>
      <c r="QYJ110" s="7"/>
      <c r="QYK110" s="7"/>
      <c r="QYL110" s="7"/>
      <c r="QYM110" s="7"/>
      <c r="QYN110" s="7"/>
      <c r="QYO110" s="7"/>
      <c r="QYP110" s="7"/>
      <c r="QYQ110" s="7"/>
      <c r="QYR110" s="7"/>
      <c r="QYS110" s="7"/>
      <c r="QYT110" s="7"/>
      <c r="QYU110" s="7"/>
      <c r="QYV110" s="7"/>
      <c r="QYW110" s="7"/>
      <c r="QYX110" s="7"/>
      <c r="QYY110" s="7"/>
      <c r="QYZ110" s="7"/>
      <c r="QZA110" s="7"/>
      <c r="QZB110" s="7"/>
      <c r="QZC110" s="7"/>
      <c r="QZD110" s="7"/>
      <c r="QZE110" s="7"/>
      <c r="QZF110" s="7"/>
      <c r="QZG110" s="7"/>
      <c r="QZH110" s="7"/>
      <c r="QZI110" s="7"/>
      <c r="QZJ110" s="7"/>
      <c r="QZK110" s="7"/>
      <c r="QZL110" s="7"/>
      <c r="QZM110" s="7"/>
      <c r="QZN110" s="7"/>
      <c r="QZO110" s="7"/>
      <c r="QZP110" s="7"/>
      <c r="QZQ110" s="7"/>
      <c r="QZR110" s="7"/>
      <c r="QZS110" s="7"/>
      <c r="QZT110" s="7"/>
      <c r="QZU110" s="7"/>
      <c r="QZV110" s="7"/>
      <c r="QZW110" s="7"/>
      <c r="QZX110" s="7"/>
      <c r="QZY110" s="7"/>
      <c r="QZZ110" s="7"/>
      <c r="RAA110" s="7"/>
      <c r="RAB110" s="7"/>
      <c r="RAC110" s="7"/>
      <c r="RAD110" s="7"/>
      <c r="RAE110" s="7"/>
      <c r="RAF110" s="7"/>
      <c r="RAG110" s="7"/>
      <c r="RAH110" s="7"/>
      <c r="RAI110" s="7"/>
      <c r="RAJ110" s="7"/>
      <c r="RAK110" s="7"/>
      <c r="RAL110" s="7"/>
      <c r="RAM110" s="7"/>
      <c r="RAN110" s="7"/>
      <c r="RAO110" s="7"/>
      <c r="RAP110" s="7"/>
      <c r="RAQ110" s="7"/>
      <c r="RAR110" s="7"/>
      <c r="RAS110" s="7"/>
      <c r="RAT110" s="7"/>
      <c r="RAU110" s="7"/>
      <c r="RAV110" s="7"/>
      <c r="RAW110" s="7"/>
      <c r="RAX110" s="7"/>
      <c r="RAY110" s="7"/>
      <c r="RAZ110" s="7"/>
      <c r="RBA110" s="7"/>
      <c r="RBB110" s="7"/>
      <c r="RBC110" s="7"/>
      <c r="RBD110" s="7"/>
      <c r="RBE110" s="7"/>
      <c r="RBF110" s="7"/>
      <c r="RBG110" s="7"/>
      <c r="RBH110" s="7"/>
      <c r="RBI110" s="7"/>
      <c r="RBJ110" s="7"/>
      <c r="RBK110" s="7"/>
      <c r="RBL110" s="7"/>
      <c r="RBM110" s="7"/>
      <c r="RBN110" s="7"/>
      <c r="RBO110" s="7"/>
      <c r="RBP110" s="7"/>
      <c r="RBQ110" s="7"/>
      <c r="RBR110" s="7"/>
      <c r="RBS110" s="7"/>
      <c r="RBT110" s="7"/>
      <c r="RBU110" s="7"/>
      <c r="RBV110" s="7"/>
      <c r="RBW110" s="7"/>
      <c r="RBX110" s="7"/>
      <c r="RBY110" s="7"/>
      <c r="RBZ110" s="7"/>
      <c r="RCA110" s="7"/>
      <c r="RCB110" s="7"/>
      <c r="RCC110" s="7"/>
      <c r="RCD110" s="7"/>
      <c r="RCE110" s="7"/>
      <c r="RCF110" s="7"/>
      <c r="RCG110" s="7"/>
      <c r="RCH110" s="7"/>
      <c r="RCI110" s="7"/>
      <c r="RCJ110" s="7"/>
      <c r="RCK110" s="7"/>
      <c r="RCL110" s="7"/>
      <c r="RCM110" s="7"/>
      <c r="RCN110" s="7"/>
      <c r="RCO110" s="7"/>
      <c r="RCP110" s="7"/>
      <c r="RCQ110" s="7"/>
      <c r="RCR110" s="7"/>
      <c r="RCS110" s="7"/>
      <c r="RCT110" s="7"/>
      <c r="RCU110" s="7"/>
      <c r="RCV110" s="7"/>
      <c r="RCW110" s="7"/>
      <c r="RCX110" s="7"/>
      <c r="RCY110" s="7"/>
      <c r="RCZ110" s="7"/>
      <c r="RDA110" s="7"/>
      <c r="RDB110" s="7"/>
      <c r="RDC110" s="7"/>
      <c r="RDD110" s="7"/>
      <c r="RDE110" s="7"/>
      <c r="RDF110" s="7"/>
      <c r="RDG110" s="7"/>
      <c r="RDH110" s="7"/>
      <c r="RDI110" s="7"/>
      <c r="RDJ110" s="7"/>
      <c r="RDK110" s="7"/>
      <c r="RDL110" s="7"/>
      <c r="RDM110" s="7"/>
      <c r="RDN110" s="7"/>
      <c r="RDO110" s="7"/>
      <c r="RDP110" s="7"/>
      <c r="RDQ110" s="7"/>
      <c r="RDR110" s="7"/>
      <c r="RDS110" s="7"/>
      <c r="RDT110" s="7"/>
      <c r="RDU110" s="7"/>
      <c r="RDV110" s="7"/>
      <c r="RDW110" s="7"/>
      <c r="RDX110" s="7"/>
      <c r="RDY110" s="7"/>
      <c r="RDZ110" s="7"/>
      <c r="REA110" s="7"/>
      <c r="REB110" s="7"/>
      <c r="REC110" s="7"/>
      <c r="RED110" s="7"/>
      <c r="REE110" s="7"/>
      <c r="REF110" s="7"/>
      <c r="REG110" s="7"/>
      <c r="REH110" s="7"/>
      <c r="REI110" s="7"/>
      <c r="REJ110" s="7"/>
      <c r="REK110" s="7"/>
      <c r="REL110" s="7"/>
      <c r="REM110" s="7"/>
      <c r="REN110" s="7"/>
      <c r="REO110" s="7"/>
      <c r="REP110" s="7"/>
      <c r="REQ110" s="7"/>
      <c r="RER110" s="7"/>
      <c r="RES110" s="7"/>
      <c r="RET110" s="7"/>
      <c r="REU110" s="7"/>
      <c r="REV110" s="7"/>
      <c r="REW110" s="7"/>
      <c r="REX110" s="7"/>
      <c r="REY110" s="7"/>
      <c r="REZ110" s="7"/>
      <c r="RFA110" s="7"/>
      <c r="RFB110" s="7"/>
      <c r="RFC110" s="7"/>
      <c r="RFD110" s="7"/>
      <c r="RFE110" s="7"/>
      <c r="RFF110" s="7"/>
      <c r="RFG110" s="7"/>
      <c r="RFH110" s="7"/>
      <c r="RFI110" s="7"/>
      <c r="RFJ110" s="7"/>
      <c r="RFK110" s="7"/>
      <c r="RFL110" s="7"/>
      <c r="RFM110" s="7"/>
      <c r="RFN110" s="7"/>
      <c r="RFO110" s="7"/>
      <c r="RFP110" s="7"/>
      <c r="RFQ110" s="7"/>
      <c r="RFR110" s="7"/>
      <c r="RFS110" s="7"/>
      <c r="RFT110" s="7"/>
      <c r="RFU110" s="7"/>
      <c r="RFV110" s="7"/>
      <c r="RFW110" s="7"/>
      <c r="RFX110" s="7"/>
      <c r="RFY110" s="7"/>
      <c r="RFZ110" s="7"/>
      <c r="RGA110" s="7"/>
      <c r="RGB110" s="7"/>
      <c r="RGC110" s="7"/>
      <c r="RGD110" s="7"/>
      <c r="RGE110" s="7"/>
      <c r="RGF110" s="7"/>
      <c r="RGG110" s="7"/>
      <c r="RGH110" s="7"/>
      <c r="RGI110" s="7"/>
      <c r="RGJ110" s="7"/>
      <c r="RGK110" s="7"/>
      <c r="RGL110" s="7"/>
      <c r="RGM110" s="7"/>
      <c r="RGN110" s="7"/>
      <c r="RGO110" s="7"/>
      <c r="RGP110" s="7"/>
      <c r="RGQ110" s="7"/>
      <c r="RGR110" s="7"/>
      <c r="RGS110" s="7"/>
      <c r="RGT110" s="7"/>
      <c r="RGU110" s="7"/>
      <c r="RGV110" s="7"/>
      <c r="RGW110" s="7"/>
      <c r="RGX110" s="7"/>
      <c r="RGY110" s="7"/>
      <c r="RGZ110" s="7"/>
      <c r="RHA110" s="7"/>
      <c r="RHB110" s="7"/>
      <c r="RHC110" s="7"/>
      <c r="RHD110" s="7"/>
      <c r="RHE110" s="7"/>
      <c r="RHF110" s="7"/>
      <c r="RHG110" s="7"/>
      <c r="RHH110" s="7"/>
      <c r="RHI110" s="7"/>
      <c r="RHJ110" s="7"/>
      <c r="RHK110" s="7"/>
      <c r="RHL110" s="7"/>
      <c r="RHM110" s="7"/>
      <c r="RHN110" s="7"/>
      <c r="RHO110" s="7"/>
      <c r="RHP110" s="7"/>
      <c r="RHQ110" s="7"/>
      <c r="RHR110" s="7"/>
      <c r="RHS110" s="7"/>
      <c r="RHT110" s="7"/>
      <c r="RHU110" s="7"/>
      <c r="RHV110" s="7"/>
      <c r="RHW110" s="7"/>
      <c r="RHX110" s="7"/>
      <c r="RHY110" s="7"/>
      <c r="RHZ110" s="7"/>
      <c r="RIA110" s="7"/>
      <c r="RIB110" s="7"/>
      <c r="RIC110" s="7"/>
      <c r="RID110" s="7"/>
      <c r="RIE110" s="7"/>
      <c r="RIF110" s="7"/>
      <c r="RIG110" s="7"/>
      <c r="RIH110" s="7"/>
      <c r="RII110" s="7"/>
      <c r="RIJ110" s="7"/>
      <c r="RIK110" s="7"/>
      <c r="RIL110" s="7"/>
      <c r="RIM110" s="7"/>
      <c r="RIN110" s="7"/>
      <c r="RIO110" s="7"/>
      <c r="RIP110" s="7"/>
      <c r="RIQ110" s="7"/>
      <c r="RIR110" s="7"/>
      <c r="RIS110" s="7"/>
      <c r="RIT110" s="7"/>
      <c r="RIU110" s="7"/>
      <c r="RIV110" s="7"/>
      <c r="RIW110" s="7"/>
      <c r="RIX110" s="7"/>
      <c r="RIY110" s="7"/>
      <c r="RIZ110" s="7"/>
      <c r="RJA110" s="7"/>
      <c r="RJB110" s="7"/>
      <c r="RJC110" s="7"/>
      <c r="RJD110" s="7"/>
      <c r="RJE110" s="7"/>
      <c r="RJF110" s="7"/>
      <c r="RJG110" s="7"/>
      <c r="RJH110" s="7"/>
      <c r="RJI110" s="7"/>
      <c r="RJJ110" s="7"/>
      <c r="RJK110" s="7"/>
      <c r="RJL110" s="7"/>
      <c r="RJM110" s="7"/>
      <c r="RJN110" s="7"/>
      <c r="RJO110" s="7"/>
      <c r="RJP110" s="7"/>
      <c r="RJQ110" s="7"/>
      <c r="RJR110" s="7"/>
      <c r="RJS110" s="7"/>
      <c r="RJT110" s="7"/>
      <c r="RJU110" s="7"/>
      <c r="RJV110" s="7"/>
      <c r="RJW110" s="7"/>
      <c r="RJX110" s="7"/>
      <c r="RJY110" s="7"/>
      <c r="RJZ110" s="7"/>
      <c r="RKA110" s="7"/>
      <c r="RKB110" s="7"/>
      <c r="RKC110" s="7"/>
      <c r="RKD110" s="7"/>
      <c r="RKE110" s="7"/>
      <c r="RKF110" s="7"/>
      <c r="RKG110" s="7"/>
      <c r="RKH110" s="7"/>
      <c r="RKI110" s="7"/>
      <c r="RKJ110" s="7"/>
      <c r="RKK110" s="7"/>
      <c r="RKL110" s="7"/>
      <c r="RKM110" s="7"/>
      <c r="RKN110" s="7"/>
      <c r="RKO110" s="7"/>
      <c r="RKP110" s="7"/>
      <c r="RKQ110" s="7"/>
      <c r="RKR110" s="7"/>
      <c r="RKS110" s="7"/>
      <c r="RKT110" s="7"/>
      <c r="RKU110" s="7"/>
      <c r="RKV110" s="7"/>
      <c r="RKW110" s="7"/>
      <c r="RKX110" s="7"/>
      <c r="RKY110" s="7"/>
      <c r="RKZ110" s="7"/>
      <c r="RLA110" s="7"/>
      <c r="RLB110" s="7"/>
      <c r="RLC110" s="7"/>
      <c r="RLD110" s="7"/>
      <c r="RLE110" s="7"/>
      <c r="RLF110" s="7"/>
      <c r="RLG110" s="7"/>
      <c r="RLH110" s="7"/>
      <c r="RLI110" s="7"/>
      <c r="RLJ110" s="7"/>
      <c r="RLK110" s="7"/>
      <c r="RLL110" s="7"/>
      <c r="RLM110" s="7"/>
      <c r="RLN110" s="7"/>
      <c r="RLO110" s="7"/>
      <c r="RLP110" s="7"/>
      <c r="RLQ110" s="7"/>
      <c r="RLR110" s="7"/>
      <c r="RLS110" s="7"/>
      <c r="RLT110" s="7"/>
      <c r="RLU110" s="7"/>
      <c r="RLV110" s="7"/>
      <c r="RLW110" s="7"/>
      <c r="RLX110" s="7"/>
      <c r="RLY110" s="7"/>
      <c r="RLZ110" s="7"/>
      <c r="RMA110" s="7"/>
      <c r="RMB110" s="7"/>
      <c r="RMC110" s="7"/>
      <c r="RMD110" s="7"/>
      <c r="RME110" s="7"/>
      <c r="RMF110" s="7"/>
      <c r="RMG110" s="7"/>
      <c r="RMH110" s="7"/>
      <c r="RMI110" s="7"/>
      <c r="RMJ110" s="7"/>
      <c r="RMK110" s="7"/>
      <c r="RML110" s="7"/>
      <c r="RMM110" s="7"/>
      <c r="RMN110" s="7"/>
      <c r="RMO110" s="7"/>
      <c r="RMP110" s="7"/>
      <c r="RMQ110" s="7"/>
      <c r="RMR110" s="7"/>
      <c r="RMS110" s="7"/>
      <c r="RMT110" s="7"/>
      <c r="RMU110" s="7"/>
      <c r="RMV110" s="7"/>
      <c r="RMW110" s="7"/>
      <c r="RMX110" s="7"/>
      <c r="RMY110" s="7"/>
      <c r="RMZ110" s="7"/>
      <c r="RNA110" s="7"/>
      <c r="RNB110" s="7"/>
      <c r="RNC110" s="7"/>
      <c r="RND110" s="7"/>
      <c r="RNE110" s="7"/>
      <c r="RNF110" s="7"/>
      <c r="RNG110" s="7"/>
      <c r="RNH110" s="7"/>
      <c r="RNI110" s="7"/>
      <c r="RNJ110" s="7"/>
      <c r="RNK110" s="7"/>
      <c r="RNL110" s="7"/>
      <c r="RNM110" s="7"/>
      <c r="RNN110" s="7"/>
      <c r="RNO110" s="7"/>
      <c r="RNP110" s="7"/>
      <c r="RNQ110" s="7"/>
      <c r="RNR110" s="7"/>
      <c r="RNS110" s="7"/>
      <c r="RNT110" s="7"/>
      <c r="RNU110" s="7"/>
      <c r="RNV110" s="7"/>
      <c r="RNW110" s="7"/>
      <c r="RNX110" s="7"/>
      <c r="RNY110" s="7"/>
      <c r="RNZ110" s="7"/>
      <c r="ROA110" s="7"/>
      <c r="ROB110" s="7"/>
      <c r="ROC110" s="7"/>
      <c r="ROD110" s="7"/>
      <c r="ROE110" s="7"/>
      <c r="ROF110" s="7"/>
      <c r="ROG110" s="7"/>
      <c r="ROH110" s="7"/>
      <c r="ROI110" s="7"/>
      <c r="ROJ110" s="7"/>
      <c r="ROK110" s="7"/>
      <c r="ROL110" s="7"/>
      <c r="ROM110" s="7"/>
      <c r="RON110" s="7"/>
      <c r="ROO110" s="7"/>
      <c r="ROP110" s="7"/>
      <c r="ROQ110" s="7"/>
      <c r="ROR110" s="7"/>
      <c r="ROS110" s="7"/>
      <c r="ROT110" s="7"/>
      <c r="ROU110" s="7"/>
      <c r="ROV110" s="7"/>
      <c r="ROW110" s="7"/>
      <c r="ROX110" s="7"/>
      <c r="ROY110" s="7"/>
      <c r="ROZ110" s="7"/>
      <c r="RPA110" s="7"/>
      <c r="RPB110" s="7"/>
      <c r="RPC110" s="7"/>
      <c r="RPD110" s="7"/>
      <c r="RPE110" s="7"/>
      <c r="RPF110" s="7"/>
      <c r="RPG110" s="7"/>
      <c r="RPH110" s="7"/>
      <c r="RPI110" s="7"/>
      <c r="RPJ110" s="7"/>
      <c r="RPK110" s="7"/>
      <c r="RPL110" s="7"/>
      <c r="RPM110" s="7"/>
      <c r="RPN110" s="7"/>
      <c r="RPO110" s="7"/>
      <c r="RPP110" s="7"/>
      <c r="RPQ110" s="7"/>
      <c r="RPR110" s="7"/>
      <c r="RPS110" s="7"/>
      <c r="RPT110" s="7"/>
      <c r="RPU110" s="7"/>
      <c r="RPV110" s="7"/>
      <c r="RPW110" s="7"/>
      <c r="RPX110" s="7"/>
      <c r="RPY110" s="7"/>
      <c r="RPZ110" s="7"/>
      <c r="RQA110" s="7"/>
      <c r="RQB110" s="7"/>
      <c r="RQC110" s="7"/>
      <c r="RQD110" s="7"/>
      <c r="RQE110" s="7"/>
      <c r="RQF110" s="7"/>
      <c r="RQG110" s="7"/>
      <c r="RQH110" s="7"/>
      <c r="RQI110" s="7"/>
      <c r="RQJ110" s="7"/>
      <c r="RQK110" s="7"/>
      <c r="RQL110" s="7"/>
      <c r="RQM110" s="7"/>
      <c r="RQN110" s="7"/>
      <c r="RQO110" s="7"/>
      <c r="RQP110" s="7"/>
      <c r="RQQ110" s="7"/>
      <c r="RQR110" s="7"/>
      <c r="RQS110" s="7"/>
      <c r="RQT110" s="7"/>
      <c r="RQU110" s="7"/>
      <c r="RQV110" s="7"/>
      <c r="RQW110" s="7"/>
      <c r="RQX110" s="7"/>
      <c r="RQY110" s="7"/>
      <c r="RQZ110" s="7"/>
      <c r="RRA110" s="7"/>
      <c r="RRB110" s="7"/>
      <c r="RRC110" s="7"/>
      <c r="RRD110" s="7"/>
      <c r="RRE110" s="7"/>
      <c r="RRF110" s="7"/>
      <c r="RRG110" s="7"/>
      <c r="RRH110" s="7"/>
      <c r="RRI110" s="7"/>
      <c r="RRJ110" s="7"/>
      <c r="RRK110" s="7"/>
      <c r="RRL110" s="7"/>
      <c r="RRM110" s="7"/>
      <c r="RRN110" s="7"/>
      <c r="RRO110" s="7"/>
      <c r="RRP110" s="7"/>
      <c r="RRQ110" s="7"/>
      <c r="RRR110" s="7"/>
      <c r="RRS110" s="7"/>
      <c r="RRT110" s="7"/>
      <c r="RRU110" s="7"/>
      <c r="RRV110" s="7"/>
      <c r="RRW110" s="7"/>
      <c r="RRX110" s="7"/>
      <c r="RRY110" s="7"/>
      <c r="RRZ110" s="7"/>
      <c r="RSA110" s="7"/>
      <c r="RSB110" s="7"/>
      <c r="RSC110" s="7"/>
      <c r="RSD110" s="7"/>
      <c r="RSE110" s="7"/>
      <c r="RSF110" s="7"/>
      <c r="RSG110" s="7"/>
      <c r="RSH110" s="7"/>
      <c r="RSI110" s="7"/>
      <c r="RSJ110" s="7"/>
      <c r="RSK110" s="7"/>
      <c r="RSL110" s="7"/>
      <c r="RSM110" s="7"/>
      <c r="RSN110" s="7"/>
      <c r="RSO110" s="7"/>
      <c r="RSP110" s="7"/>
      <c r="RSQ110" s="7"/>
      <c r="RSR110" s="7"/>
      <c r="RSS110" s="7"/>
      <c r="RST110" s="7"/>
      <c r="RSU110" s="7"/>
      <c r="RSV110" s="7"/>
      <c r="RSW110" s="7"/>
      <c r="RSX110" s="7"/>
      <c r="RSY110" s="7"/>
      <c r="RSZ110" s="7"/>
      <c r="RTA110" s="7"/>
      <c r="RTB110" s="7"/>
      <c r="RTC110" s="7"/>
      <c r="RTD110" s="7"/>
      <c r="RTE110" s="7"/>
      <c r="RTF110" s="7"/>
      <c r="RTG110" s="7"/>
      <c r="RTH110" s="7"/>
      <c r="RTI110" s="7"/>
      <c r="RTJ110" s="7"/>
      <c r="RTK110" s="7"/>
      <c r="RTL110" s="7"/>
      <c r="RTM110" s="7"/>
      <c r="RTN110" s="7"/>
      <c r="RTO110" s="7"/>
      <c r="RTP110" s="7"/>
      <c r="RTQ110" s="7"/>
      <c r="RTR110" s="7"/>
      <c r="RTS110" s="7"/>
      <c r="RTT110" s="7"/>
      <c r="RTU110" s="7"/>
      <c r="RTV110" s="7"/>
      <c r="RTW110" s="7"/>
      <c r="RTX110" s="7"/>
      <c r="RTY110" s="7"/>
      <c r="RTZ110" s="7"/>
      <c r="RUA110" s="7"/>
      <c r="RUB110" s="7"/>
      <c r="RUC110" s="7"/>
      <c r="RUD110" s="7"/>
      <c r="RUE110" s="7"/>
      <c r="RUF110" s="7"/>
      <c r="RUG110" s="7"/>
      <c r="RUH110" s="7"/>
      <c r="RUI110" s="7"/>
      <c r="RUJ110" s="7"/>
      <c r="RUK110" s="7"/>
      <c r="RUL110" s="7"/>
      <c r="RUM110" s="7"/>
      <c r="RUN110" s="7"/>
      <c r="RUO110" s="7"/>
      <c r="RUP110" s="7"/>
      <c r="RUQ110" s="7"/>
      <c r="RUR110" s="7"/>
      <c r="RUS110" s="7"/>
      <c r="RUT110" s="7"/>
      <c r="RUU110" s="7"/>
      <c r="RUV110" s="7"/>
      <c r="RUW110" s="7"/>
      <c r="RUX110" s="7"/>
      <c r="RUY110" s="7"/>
      <c r="RUZ110" s="7"/>
      <c r="RVA110" s="7"/>
      <c r="RVB110" s="7"/>
      <c r="RVC110" s="7"/>
      <c r="RVD110" s="7"/>
      <c r="RVE110" s="7"/>
      <c r="RVF110" s="7"/>
      <c r="RVG110" s="7"/>
      <c r="RVH110" s="7"/>
      <c r="RVI110" s="7"/>
      <c r="RVJ110" s="7"/>
      <c r="RVK110" s="7"/>
      <c r="RVL110" s="7"/>
      <c r="RVM110" s="7"/>
      <c r="RVN110" s="7"/>
      <c r="RVO110" s="7"/>
      <c r="RVP110" s="7"/>
      <c r="RVQ110" s="7"/>
      <c r="RVR110" s="7"/>
      <c r="RVS110" s="7"/>
      <c r="RVT110" s="7"/>
      <c r="RVU110" s="7"/>
      <c r="RVV110" s="7"/>
      <c r="RVW110" s="7"/>
      <c r="RVX110" s="7"/>
      <c r="RVY110" s="7"/>
      <c r="RVZ110" s="7"/>
      <c r="RWA110" s="7"/>
      <c r="RWB110" s="7"/>
      <c r="RWC110" s="7"/>
      <c r="RWD110" s="7"/>
      <c r="RWE110" s="7"/>
      <c r="RWF110" s="7"/>
      <c r="RWG110" s="7"/>
      <c r="RWH110" s="7"/>
      <c r="RWI110" s="7"/>
      <c r="RWJ110" s="7"/>
      <c r="RWK110" s="7"/>
      <c r="RWL110" s="7"/>
      <c r="RWM110" s="7"/>
      <c r="RWN110" s="7"/>
      <c r="RWO110" s="7"/>
      <c r="RWP110" s="7"/>
      <c r="RWQ110" s="7"/>
      <c r="RWR110" s="7"/>
      <c r="RWS110" s="7"/>
      <c r="RWT110" s="7"/>
      <c r="RWU110" s="7"/>
      <c r="RWV110" s="7"/>
      <c r="RWW110" s="7"/>
      <c r="RWX110" s="7"/>
      <c r="RWY110" s="7"/>
      <c r="RWZ110" s="7"/>
      <c r="RXA110" s="7"/>
      <c r="RXB110" s="7"/>
      <c r="RXC110" s="7"/>
      <c r="RXD110" s="7"/>
      <c r="RXE110" s="7"/>
      <c r="RXF110" s="7"/>
      <c r="RXG110" s="7"/>
      <c r="RXH110" s="7"/>
      <c r="RXI110" s="7"/>
      <c r="RXJ110" s="7"/>
      <c r="RXK110" s="7"/>
      <c r="RXL110" s="7"/>
      <c r="RXM110" s="7"/>
      <c r="RXN110" s="7"/>
      <c r="RXO110" s="7"/>
      <c r="RXP110" s="7"/>
      <c r="RXQ110" s="7"/>
      <c r="RXR110" s="7"/>
      <c r="RXS110" s="7"/>
      <c r="RXT110" s="7"/>
      <c r="RXU110" s="7"/>
      <c r="RXV110" s="7"/>
      <c r="RXW110" s="7"/>
      <c r="RXX110" s="7"/>
      <c r="RXY110" s="7"/>
      <c r="RXZ110" s="7"/>
      <c r="RYA110" s="7"/>
      <c r="RYB110" s="7"/>
      <c r="RYC110" s="7"/>
      <c r="RYD110" s="7"/>
      <c r="RYE110" s="7"/>
      <c r="RYF110" s="7"/>
      <c r="RYG110" s="7"/>
      <c r="RYH110" s="7"/>
      <c r="RYI110" s="7"/>
      <c r="RYJ110" s="7"/>
      <c r="RYK110" s="7"/>
      <c r="RYL110" s="7"/>
      <c r="RYM110" s="7"/>
      <c r="RYN110" s="7"/>
      <c r="RYO110" s="7"/>
      <c r="RYP110" s="7"/>
      <c r="RYQ110" s="7"/>
      <c r="RYR110" s="7"/>
      <c r="RYS110" s="7"/>
      <c r="RYT110" s="7"/>
      <c r="RYU110" s="7"/>
      <c r="RYV110" s="7"/>
      <c r="RYW110" s="7"/>
      <c r="RYX110" s="7"/>
      <c r="RYY110" s="7"/>
      <c r="RYZ110" s="7"/>
      <c r="RZA110" s="7"/>
      <c r="RZB110" s="7"/>
      <c r="RZC110" s="7"/>
      <c r="RZD110" s="7"/>
      <c r="RZE110" s="7"/>
      <c r="RZF110" s="7"/>
      <c r="RZG110" s="7"/>
      <c r="RZH110" s="7"/>
      <c r="RZI110" s="7"/>
      <c r="RZJ110" s="7"/>
      <c r="RZK110" s="7"/>
      <c r="RZL110" s="7"/>
      <c r="RZM110" s="7"/>
      <c r="RZN110" s="7"/>
      <c r="RZO110" s="7"/>
      <c r="RZP110" s="7"/>
      <c r="RZQ110" s="7"/>
      <c r="RZR110" s="7"/>
      <c r="RZS110" s="7"/>
      <c r="RZT110" s="7"/>
      <c r="RZU110" s="7"/>
      <c r="RZV110" s="7"/>
      <c r="RZW110" s="7"/>
      <c r="RZX110" s="7"/>
      <c r="RZY110" s="7"/>
      <c r="RZZ110" s="7"/>
      <c r="SAA110" s="7"/>
      <c r="SAB110" s="7"/>
      <c r="SAC110" s="7"/>
      <c r="SAD110" s="7"/>
      <c r="SAE110" s="7"/>
      <c r="SAF110" s="7"/>
      <c r="SAG110" s="7"/>
      <c r="SAH110" s="7"/>
      <c r="SAI110" s="7"/>
      <c r="SAJ110" s="7"/>
      <c r="SAK110" s="7"/>
      <c r="SAL110" s="7"/>
      <c r="SAM110" s="7"/>
      <c r="SAN110" s="7"/>
      <c r="SAO110" s="7"/>
      <c r="SAP110" s="7"/>
      <c r="SAQ110" s="7"/>
      <c r="SAR110" s="7"/>
      <c r="SAS110" s="7"/>
      <c r="SAT110" s="7"/>
      <c r="SAU110" s="7"/>
      <c r="SAV110" s="7"/>
      <c r="SAW110" s="7"/>
      <c r="SAX110" s="7"/>
      <c r="SAY110" s="7"/>
      <c r="SAZ110" s="7"/>
      <c r="SBA110" s="7"/>
      <c r="SBB110" s="7"/>
      <c r="SBC110" s="7"/>
      <c r="SBD110" s="7"/>
      <c r="SBE110" s="7"/>
      <c r="SBF110" s="7"/>
      <c r="SBG110" s="7"/>
      <c r="SBH110" s="7"/>
      <c r="SBI110" s="7"/>
      <c r="SBJ110" s="7"/>
      <c r="SBK110" s="7"/>
      <c r="SBL110" s="7"/>
      <c r="SBM110" s="7"/>
      <c r="SBN110" s="7"/>
      <c r="SBO110" s="7"/>
      <c r="SBP110" s="7"/>
      <c r="SBQ110" s="7"/>
      <c r="SBR110" s="7"/>
      <c r="SBS110" s="7"/>
      <c r="SBT110" s="7"/>
      <c r="SBU110" s="7"/>
      <c r="SBV110" s="7"/>
      <c r="SBW110" s="7"/>
      <c r="SBX110" s="7"/>
      <c r="SBY110" s="7"/>
      <c r="SBZ110" s="7"/>
      <c r="SCA110" s="7"/>
      <c r="SCB110" s="7"/>
      <c r="SCC110" s="7"/>
      <c r="SCD110" s="7"/>
      <c r="SCE110" s="7"/>
      <c r="SCF110" s="7"/>
      <c r="SCG110" s="7"/>
      <c r="SCH110" s="7"/>
      <c r="SCI110" s="7"/>
      <c r="SCJ110" s="7"/>
      <c r="SCK110" s="7"/>
      <c r="SCL110" s="7"/>
      <c r="SCM110" s="7"/>
      <c r="SCN110" s="7"/>
      <c r="SCO110" s="7"/>
      <c r="SCP110" s="7"/>
      <c r="SCQ110" s="7"/>
      <c r="SCR110" s="7"/>
      <c r="SCS110" s="7"/>
      <c r="SCT110" s="7"/>
      <c r="SCU110" s="7"/>
      <c r="SCV110" s="7"/>
      <c r="SCW110" s="7"/>
      <c r="SCX110" s="7"/>
      <c r="SCY110" s="7"/>
      <c r="SCZ110" s="7"/>
      <c r="SDA110" s="7"/>
      <c r="SDB110" s="7"/>
      <c r="SDC110" s="7"/>
      <c r="SDD110" s="7"/>
      <c r="SDE110" s="7"/>
      <c r="SDF110" s="7"/>
      <c r="SDG110" s="7"/>
      <c r="SDH110" s="7"/>
      <c r="SDI110" s="7"/>
      <c r="SDJ110" s="7"/>
      <c r="SDK110" s="7"/>
      <c r="SDL110" s="7"/>
      <c r="SDM110" s="7"/>
      <c r="SDN110" s="7"/>
      <c r="SDO110" s="7"/>
      <c r="SDP110" s="7"/>
      <c r="SDQ110" s="7"/>
      <c r="SDR110" s="7"/>
      <c r="SDS110" s="7"/>
      <c r="SDT110" s="7"/>
      <c r="SDU110" s="7"/>
      <c r="SDV110" s="7"/>
      <c r="SDW110" s="7"/>
      <c r="SDX110" s="7"/>
      <c r="SDY110" s="7"/>
      <c r="SDZ110" s="7"/>
      <c r="SEA110" s="7"/>
      <c r="SEB110" s="7"/>
      <c r="SEC110" s="7"/>
      <c r="SED110" s="7"/>
      <c r="SEE110" s="7"/>
      <c r="SEF110" s="7"/>
      <c r="SEG110" s="7"/>
      <c r="SEH110" s="7"/>
      <c r="SEI110" s="7"/>
      <c r="SEJ110" s="7"/>
      <c r="SEK110" s="7"/>
      <c r="SEL110" s="7"/>
      <c r="SEM110" s="7"/>
      <c r="SEN110" s="7"/>
      <c r="SEO110" s="7"/>
      <c r="SEP110" s="7"/>
      <c r="SEQ110" s="7"/>
      <c r="SER110" s="7"/>
      <c r="SES110" s="7"/>
      <c r="SET110" s="7"/>
      <c r="SEU110" s="7"/>
      <c r="SEV110" s="7"/>
      <c r="SEW110" s="7"/>
      <c r="SEX110" s="7"/>
      <c r="SEY110" s="7"/>
      <c r="SEZ110" s="7"/>
      <c r="SFA110" s="7"/>
      <c r="SFB110" s="7"/>
      <c r="SFC110" s="7"/>
      <c r="SFD110" s="7"/>
      <c r="SFE110" s="7"/>
      <c r="SFF110" s="7"/>
      <c r="SFG110" s="7"/>
      <c r="SFH110" s="7"/>
      <c r="SFI110" s="7"/>
      <c r="SFJ110" s="7"/>
      <c r="SFK110" s="7"/>
      <c r="SFL110" s="7"/>
      <c r="SFM110" s="7"/>
      <c r="SFN110" s="7"/>
      <c r="SFO110" s="7"/>
      <c r="SFP110" s="7"/>
      <c r="SFQ110" s="7"/>
      <c r="SFR110" s="7"/>
      <c r="SFS110" s="7"/>
      <c r="SFT110" s="7"/>
      <c r="SFU110" s="7"/>
      <c r="SFV110" s="7"/>
      <c r="SFW110" s="7"/>
      <c r="SFX110" s="7"/>
      <c r="SFY110" s="7"/>
      <c r="SFZ110" s="7"/>
      <c r="SGA110" s="7"/>
      <c r="SGB110" s="7"/>
      <c r="SGC110" s="7"/>
      <c r="SGD110" s="7"/>
      <c r="SGE110" s="7"/>
      <c r="SGF110" s="7"/>
      <c r="SGG110" s="7"/>
      <c r="SGH110" s="7"/>
      <c r="SGI110" s="7"/>
      <c r="SGJ110" s="7"/>
      <c r="SGK110" s="7"/>
      <c r="SGL110" s="7"/>
      <c r="SGM110" s="7"/>
      <c r="SGN110" s="7"/>
      <c r="SGO110" s="7"/>
      <c r="SGP110" s="7"/>
      <c r="SGQ110" s="7"/>
      <c r="SGR110" s="7"/>
      <c r="SGS110" s="7"/>
      <c r="SGT110" s="7"/>
      <c r="SGU110" s="7"/>
      <c r="SGV110" s="7"/>
      <c r="SGW110" s="7"/>
      <c r="SGX110" s="7"/>
      <c r="SGY110" s="7"/>
      <c r="SGZ110" s="7"/>
      <c r="SHA110" s="7"/>
      <c r="SHB110" s="7"/>
      <c r="SHC110" s="7"/>
      <c r="SHD110" s="7"/>
      <c r="SHE110" s="7"/>
      <c r="SHF110" s="7"/>
      <c r="SHG110" s="7"/>
      <c r="SHH110" s="7"/>
      <c r="SHI110" s="7"/>
      <c r="SHJ110" s="7"/>
      <c r="SHK110" s="7"/>
      <c r="SHL110" s="7"/>
      <c r="SHM110" s="7"/>
      <c r="SHN110" s="7"/>
      <c r="SHO110" s="7"/>
      <c r="SHP110" s="7"/>
      <c r="SHQ110" s="7"/>
      <c r="SHR110" s="7"/>
      <c r="SHS110" s="7"/>
      <c r="SHT110" s="7"/>
      <c r="SHU110" s="7"/>
      <c r="SHV110" s="7"/>
      <c r="SHW110" s="7"/>
      <c r="SHX110" s="7"/>
      <c r="SHY110" s="7"/>
      <c r="SHZ110" s="7"/>
      <c r="SIA110" s="7"/>
      <c r="SIB110" s="7"/>
      <c r="SIC110" s="7"/>
      <c r="SID110" s="7"/>
      <c r="SIE110" s="7"/>
      <c r="SIF110" s="7"/>
      <c r="SIG110" s="7"/>
      <c r="SIH110" s="7"/>
      <c r="SII110" s="7"/>
      <c r="SIJ110" s="7"/>
      <c r="SIK110" s="7"/>
      <c r="SIL110" s="7"/>
      <c r="SIM110" s="7"/>
      <c r="SIN110" s="7"/>
      <c r="SIO110" s="7"/>
      <c r="SIP110" s="7"/>
      <c r="SIQ110" s="7"/>
      <c r="SIR110" s="7"/>
      <c r="SIS110" s="7"/>
      <c r="SIT110" s="7"/>
      <c r="SIU110" s="7"/>
      <c r="SIV110" s="7"/>
      <c r="SIW110" s="7"/>
      <c r="SIX110" s="7"/>
      <c r="SIY110" s="7"/>
      <c r="SIZ110" s="7"/>
      <c r="SJA110" s="7"/>
      <c r="SJB110" s="7"/>
      <c r="SJC110" s="7"/>
      <c r="SJD110" s="7"/>
      <c r="SJE110" s="7"/>
      <c r="SJF110" s="7"/>
      <c r="SJG110" s="7"/>
      <c r="SJH110" s="7"/>
      <c r="SJI110" s="7"/>
      <c r="SJJ110" s="7"/>
      <c r="SJK110" s="7"/>
      <c r="SJL110" s="7"/>
      <c r="SJM110" s="7"/>
      <c r="SJN110" s="7"/>
      <c r="SJO110" s="7"/>
      <c r="SJP110" s="7"/>
      <c r="SJQ110" s="7"/>
      <c r="SJR110" s="7"/>
      <c r="SJS110" s="7"/>
      <c r="SJT110" s="7"/>
      <c r="SJU110" s="7"/>
      <c r="SJV110" s="7"/>
      <c r="SJW110" s="7"/>
      <c r="SJX110" s="7"/>
      <c r="SJY110" s="7"/>
      <c r="SJZ110" s="7"/>
      <c r="SKA110" s="7"/>
      <c r="SKB110" s="7"/>
      <c r="SKC110" s="7"/>
      <c r="SKD110" s="7"/>
      <c r="SKE110" s="7"/>
      <c r="SKF110" s="7"/>
      <c r="SKG110" s="7"/>
      <c r="SKH110" s="7"/>
      <c r="SKI110" s="7"/>
      <c r="SKJ110" s="7"/>
      <c r="SKK110" s="7"/>
      <c r="SKL110" s="7"/>
      <c r="SKM110" s="7"/>
      <c r="SKN110" s="7"/>
      <c r="SKO110" s="7"/>
      <c r="SKP110" s="7"/>
      <c r="SKQ110" s="7"/>
      <c r="SKR110" s="7"/>
      <c r="SKS110" s="7"/>
      <c r="SKT110" s="7"/>
      <c r="SKU110" s="7"/>
      <c r="SKV110" s="7"/>
      <c r="SKW110" s="7"/>
      <c r="SKX110" s="7"/>
      <c r="SKY110" s="7"/>
      <c r="SKZ110" s="7"/>
      <c r="SLA110" s="7"/>
      <c r="SLB110" s="7"/>
      <c r="SLC110" s="7"/>
      <c r="SLD110" s="7"/>
      <c r="SLE110" s="7"/>
      <c r="SLF110" s="7"/>
      <c r="SLG110" s="7"/>
      <c r="SLH110" s="7"/>
      <c r="SLI110" s="7"/>
      <c r="SLJ110" s="7"/>
      <c r="SLK110" s="7"/>
      <c r="SLL110" s="7"/>
      <c r="SLM110" s="7"/>
      <c r="SLN110" s="7"/>
      <c r="SLO110" s="7"/>
      <c r="SLP110" s="7"/>
      <c r="SLQ110" s="7"/>
      <c r="SLR110" s="7"/>
      <c r="SLS110" s="7"/>
      <c r="SLT110" s="7"/>
      <c r="SLU110" s="7"/>
      <c r="SLV110" s="7"/>
      <c r="SLW110" s="7"/>
      <c r="SLX110" s="7"/>
      <c r="SLY110" s="7"/>
      <c r="SLZ110" s="7"/>
      <c r="SMA110" s="7"/>
      <c r="SMB110" s="7"/>
      <c r="SMC110" s="7"/>
      <c r="SMD110" s="7"/>
      <c r="SME110" s="7"/>
      <c r="SMF110" s="7"/>
      <c r="SMG110" s="7"/>
      <c r="SMH110" s="7"/>
      <c r="SMI110" s="7"/>
      <c r="SMJ110" s="7"/>
      <c r="SMK110" s="7"/>
      <c r="SML110" s="7"/>
      <c r="SMM110" s="7"/>
      <c r="SMN110" s="7"/>
      <c r="SMO110" s="7"/>
      <c r="SMP110" s="7"/>
      <c r="SMQ110" s="7"/>
      <c r="SMR110" s="7"/>
      <c r="SMS110" s="7"/>
      <c r="SMT110" s="7"/>
      <c r="SMU110" s="7"/>
      <c r="SMV110" s="7"/>
      <c r="SMW110" s="7"/>
      <c r="SMX110" s="7"/>
      <c r="SMY110" s="7"/>
      <c r="SMZ110" s="7"/>
      <c r="SNA110" s="7"/>
      <c r="SNB110" s="7"/>
      <c r="SNC110" s="7"/>
      <c r="SND110" s="7"/>
      <c r="SNE110" s="7"/>
      <c r="SNF110" s="7"/>
      <c r="SNG110" s="7"/>
      <c r="SNH110" s="7"/>
      <c r="SNI110" s="7"/>
      <c r="SNJ110" s="7"/>
      <c r="SNK110" s="7"/>
      <c r="SNL110" s="7"/>
      <c r="SNM110" s="7"/>
      <c r="SNN110" s="7"/>
      <c r="SNO110" s="7"/>
      <c r="SNP110" s="7"/>
      <c r="SNQ110" s="7"/>
      <c r="SNR110" s="7"/>
      <c r="SNS110" s="7"/>
      <c r="SNT110" s="7"/>
      <c r="SNU110" s="7"/>
      <c r="SNV110" s="7"/>
      <c r="SNW110" s="7"/>
      <c r="SNX110" s="7"/>
      <c r="SNY110" s="7"/>
      <c r="SNZ110" s="7"/>
      <c r="SOA110" s="7"/>
      <c r="SOB110" s="7"/>
      <c r="SOC110" s="7"/>
      <c r="SOD110" s="7"/>
      <c r="SOE110" s="7"/>
      <c r="SOF110" s="7"/>
      <c r="SOG110" s="7"/>
      <c r="SOH110" s="7"/>
      <c r="SOI110" s="7"/>
      <c r="SOJ110" s="7"/>
      <c r="SOK110" s="7"/>
      <c r="SOL110" s="7"/>
      <c r="SOM110" s="7"/>
      <c r="SON110" s="7"/>
      <c r="SOO110" s="7"/>
      <c r="SOP110" s="7"/>
      <c r="SOQ110" s="7"/>
      <c r="SOR110" s="7"/>
      <c r="SOS110" s="7"/>
      <c r="SOT110" s="7"/>
      <c r="SOU110" s="7"/>
      <c r="SOV110" s="7"/>
      <c r="SOW110" s="7"/>
      <c r="SOX110" s="7"/>
      <c r="SOY110" s="7"/>
      <c r="SOZ110" s="7"/>
      <c r="SPA110" s="7"/>
      <c r="SPB110" s="7"/>
      <c r="SPC110" s="7"/>
      <c r="SPD110" s="7"/>
      <c r="SPE110" s="7"/>
      <c r="SPF110" s="7"/>
      <c r="SPG110" s="7"/>
      <c r="SPH110" s="7"/>
      <c r="SPI110" s="7"/>
      <c r="SPJ110" s="7"/>
      <c r="SPK110" s="7"/>
      <c r="SPL110" s="7"/>
      <c r="SPM110" s="7"/>
      <c r="SPN110" s="7"/>
      <c r="SPO110" s="7"/>
      <c r="SPP110" s="7"/>
      <c r="SPQ110" s="7"/>
      <c r="SPR110" s="7"/>
      <c r="SPS110" s="7"/>
      <c r="SPT110" s="7"/>
      <c r="SPU110" s="7"/>
      <c r="SPV110" s="7"/>
      <c r="SPW110" s="7"/>
      <c r="SPX110" s="7"/>
      <c r="SPY110" s="7"/>
      <c r="SPZ110" s="7"/>
      <c r="SQA110" s="7"/>
      <c r="SQB110" s="7"/>
      <c r="SQC110" s="7"/>
      <c r="SQD110" s="7"/>
      <c r="SQE110" s="7"/>
      <c r="SQF110" s="7"/>
      <c r="SQG110" s="7"/>
      <c r="SQH110" s="7"/>
      <c r="SQI110" s="7"/>
      <c r="SQJ110" s="7"/>
      <c r="SQK110" s="7"/>
      <c r="SQL110" s="7"/>
      <c r="SQM110" s="7"/>
      <c r="SQN110" s="7"/>
      <c r="SQO110" s="7"/>
      <c r="SQP110" s="7"/>
      <c r="SQQ110" s="7"/>
      <c r="SQR110" s="7"/>
      <c r="SQS110" s="7"/>
      <c r="SQT110" s="7"/>
      <c r="SQU110" s="7"/>
      <c r="SQV110" s="7"/>
      <c r="SQW110" s="7"/>
      <c r="SQX110" s="7"/>
      <c r="SQY110" s="7"/>
      <c r="SQZ110" s="7"/>
      <c r="SRA110" s="7"/>
      <c r="SRB110" s="7"/>
      <c r="SRC110" s="7"/>
      <c r="SRD110" s="7"/>
      <c r="SRE110" s="7"/>
      <c r="SRF110" s="7"/>
      <c r="SRG110" s="7"/>
      <c r="SRH110" s="7"/>
      <c r="SRI110" s="7"/>
      <c r="SRJ110" s="7"/>
      <c r="SRK110" s="7"/>
      <c r="SRL110" s="7"/>
      <c r="SRM110" s="7"/>
      <c r="SRN110" s="7"/>
      <c r="SRO110" s="7"/>
      <c r="SRP110" s="7"/>
      <c r="SRQ110" s="7"/>
      <c r="SRR110" s="7"/>
      <c r="SRS110" s="7"/>
      <c r="SRT110" s="7"/>
      <c r="SRU110" s="7"/>
      <c r="SRV110" s="7"/>
      <c r="SRW110" s="7"/>
      <c r="SRX110" s="7"/>
      <c r="SRY110" s="7"/>
      <c r="SRZ110" s="7"/>
      <c r="SSA110" s="7"/>
      <c r="SSB110" s="7"/>
      <c r="SSC110" s="7"/>
      <c r="SSD110" s="7"/>
      <c r="SSE110" s="7"/>
      <c r="SSF110" s="7"/>
      <c r="SSG110" s="7"/>
      <c r="SSH110" s="7"/>
      <c r="SSI110" s="7"/>
      <c r="SSJ110" s="7"/>
      <c r="SSK110" s="7"/>
      <c r="SSL110" s="7"/>
      <c r="SSM110" s="7"/>
      <c r="SSN110" s="7"/>
      <c r="SSO110" s="7"/>
      <c r="SSP110" s="7"/>
      <c r="SSQ110" s="7"/>
      <c r="SSR110" s="7"/>
      <c r="SSS110" s="7"/>
      <c r="SST110" s="7"/>
      <c r="SSU110" s="7"/>
      <c r="SSV110" s="7"/>
      <c r="SSW110" s="7"/>
      <c r="SSX110" s="7"/>
      <c r="SSY110" s="7"/>
      <c r="SSZ110" s="7"/>
      <c r="STA110" s="7"/>
      <c r="STB110" s="7"/>
      <c r="STC110" s="7"/>
      <c r="STD110" s="7"/>
      <c r="STE110" s="7"/>
      <c r="STF110" s="7"/>
      <c r="STG110" s="7"/>
      <c r="STH110" s="7"/>
      <c r="STI110" s="7"/>
      <c r="STJ110" s="7"/>
      <c r="STK110" s="7"/>
      <c r="STL110" s="7"/>
      <c r="STM110" s="7"/>
      <c r="STN110" s="7"/>
      <c r="STO110" s="7"/>
      <c r="STP110" s="7"/>
      <c r="STQ110" s="7"/>
      <c r="STR110" s="7"/>
      <c r="STS110" s="7"/>
      <c r="STT110" s="7"/>
      <c r="STU110" s="7"/>
      <c r="STV110" s="7"/>
      <c r="STW110" s="7"/>
      <c r="STX110" s="7"/>
      <c r="STY110" s="7"/>
      <c r="STZ110" s="7"/>
      <c r="SUA110" s="7"/>
      <c r="SUB110" s="7"/>
      <c r="SUC110" s="7"/>
      <c r="SUD110" s="7"/>
      <c r="SUE110" s="7"/>
      <c r="SUF110" s="7"/>
      <c r="SUG110" s="7"/>
      <c r="SUH110" s="7"/>
      <c r="SUI110" s="7"/>
      <c r="SUJ110" s="7"/>
      <c r="SUK110" s="7"/>
      <c r="SUL110" s="7"/>
      <c r="SUM110" s="7"/>
      <c r="SUN110" s="7"/>
      <c r="SUO110" s="7"/>
      <c r="SUP110" s="7"/>
      <c r="SUQ110" s="7"/>
      <c r="SUR110" s="7"/>
      <c r="SUS110" s="7"/>
      <c r="SUT110" s="7"/>
      <c r="SUU110" s="7"/>
      <c r="SUV110" s="7"/>
      <c r="SUW110" s="7"/>
      <c r="SUX110" s="7"/>
      <c r="SUY110" s="7"/>
      <c r="SUZ110" s="7"/>
      <c r="SVA110" s="7"/>
      <c r="SVB110" s="7"/>
      <c r="SVC110" s="7"/>
      <c r="SVD110" s="7"/>
      <c r="SVE110" s="7"/>
      <c r="SVF110" s="7"/>
      <c r="SVG110" s="7"/>
      <c r="SVH110" s="7"/>
      <c r="SVI110" s="7"/>
      <c r="SVJ110" s="7"/>
      <c r="SVK110" s="7"/>
      <c r="SVL110" s="7"/>
      <c r="SVM110" s="7"/>
      <c r="SVN110" s="7"/>
      <c r="SVO110" s="7"/>
      <c r="SVP110" s="7"/>
      <c r="SVQ110" s="7"/>
      <c r="SVR110" s="7"/>
      <c r="SVS110" s="7"/>
      <c r="SVT110" s="7"/>
      <c r="SVU110" s="7"/>
      <c r="SVV110" s="7"/>
      <c r="SVW110" s="7"/>
      <c r="SVX110" s="7"/>
      <c r="SVY110" s="7"/>
      <c r="SVZ110" s="7"/>
      <c r="SWA110" s="7"/>
      <c r="SWB110" s="7"/>
      <c r="SWC110" s="7"/>
      <c r="SWD110" s="7"/>
      <c r="SWE110" s="7"/>
      <c r="SWF110" s="7"/>
      <c r="SWG110" s="7"/>
      <c r="SWH110" s="7"/>
      <c r="SWI110" s="7"/>
      <c r="SWJ110" s="7"/>
      <c r="SWK110" s="7"/>
      <c r="SWL110" s="7"/>
      <c r="SWM110" s="7"/>
      <c r="SWN110" s="7"/>
      <c r="SWO110" s="7"/>
      <c r="SWP110" s="7"/>
      <c r="SWQ110" s="7"/>
      <c r="SWR110" s="7"/>
      <c r="SWS110" s="7"/>
      <c r="SWT110" s="7"/>
      <c r="SWU110" s="7"/>
      <c r="SWV110" s="7"/>
      <c r="SWW110" s="7"/>
      <c r="SWX110" s="7"/>
      <c r="SWY110" s="7"/>
      <c r="SWZ110" s="7"/>
      <c r="SXA110" s="7"/>
      <c r="SXB110" s="7"/>
      <c r="SXC110" s="7"/>
      <c r="SXD110" s="7"/>
      <c r="SXE110" s="7"/>
      <c r="SXF110" s="7"/>
      <c r="SXG110" s="7"/>
      <c r="SXH110" s="7"/>
      <c r="SXI110" s="7"/>
      <c r="SXJ110" s="7"/>
      <c r="SXK110" s="7"/>
      <c r="SXL110" s="7"/>
      <c r="SXM110" s="7"/>
      <c r="SXN110" s="7"/>
      <c r="SXO110" s="7"/>
      <c r="SXP110" s="7"/>
      <c r="SXQ110" s="7"/>
      <c r="SXR110" s="7"/>
      <c r="SXS110" s="7"/>
      <c r="SXT110" s="7"/>
      <c r="SXU110" s="7"/>
      <c r="SXV110" s="7"/>
      <c r="SXW110" s="7"/>
      <c r="SXX110" s="7"/>
      <c r="SXY110" s="7"/>
      <c r="SXZ110" s="7"/>
      <c r="SYA110" s="7"/>
      <c r="SYB110" s="7"/>
      <c r="SYC110" s="7"/>
      <c r="SYD110" s="7"/>
      <c r="SYE110" s="7"/>
      <c r="SYF110" s="7"/>
      <c r="SYG110" s="7"/>
      <c r="SYH110" s="7"/>
      <c r="SYI110" s="7"/>
      <c r="SYJ110" s="7"/>
      <c r="SYK110" s="7"/>
      <c r="SYL110" s="7"/>
      <c r="SYM110" s="7"/>
      <c r="SYN110" s="7"/>
      <c r="SYO110" s="7"/>
      <c r="SYP110" s="7"/>
      <c r="SYQ110" s="7"/>
      <c r="SYR110" s="7"/>
      <c r="SYS110" s="7"/>
      <c r="SYT110" s="7"/>
      <c r="SYU110" s="7"/>
      <c r="SYV110" s="7"/>
      <c r="SYW110" s="7"/>
      <c r="SYX110" s="7"/>
      <c r="SYY110" s="7"/>
      <c r="SYZ110" s="7"/>
      <c r="SZA110" s="7"/>
      <c r="SZB110" s="7"/>
      <c r="SZC110" s="7"/>
      <c r="SZD110" s="7"/>
      <c r="SZE110" s="7"/>
      <c r="SZF110" s="7"/>
      <c r="SZG110" s="7"/>
      <c r="SZH110" s="7"/>
      <c r="SZI110" s="7"/>
      <c r="SZJ110" s="7"/>
      <c r="SZK110" s="7"/>
      <c r="SZL110" s="7"/>
      <c r="SZM110" s="7"/>
      <c r="SZN110" s="7"/>
      <c r="SZO110" s="7"/>
      <c r="SZP110" s="7"/>
      <c r="SZQ110" s="7"/>
      <c r="SZR110" s="7"/>
      <c r="SZS110" s="7"/>
      <c r="SZT110" s="7"/>
      <c r="SZU110" s="7"/>
      <c r="SZV110" s="7"/>
      <c r="SZW110" s="7"/>
      <c r="SZX110" s="7"/>
      <c r="SZY110" s="7"/>
      <c r="SZZ110" s="7"/>
      <c r="TAA110" s="7"/>
      <c r="TAB110" s="7"/>
      <c r="TAC110" s="7"/>
      <c r="TAD110" s="7"/>
      <c r="TAE110" s="7"/>
      <c r="TAF110" s="7"/>
      <c r="TAG110" s="7"/>
      <c r="TAH110" s="7"/>
      <c r="TAI110" s="7"/>
      <c r="TAJ110" s="7"/>
      <c r="TAK110" s="7"/>
      <c r="TAL110" s="7"/>
      <c r="TAM110" s="7"/>
      <c r="TAN110" s="7"/>
      <c r="TAO110" s="7"/>
      <c r="TAP110" s="7"/>
      <c r="TAQ110" s="7"/>
      <c r="TAR110" s="7"/>
      <c r="TAS110" s="7"/>
      <c r="TAT110" s="7"/>
      <c r="TAU110" s="7"/>
      <c r="TAV110" s="7"/>
      <c r="TAW110" s="7"/>
      <c r="TAX110" s="7"/>
      <c r="TAY110" s="7"/>
      <c r="TAZ110" s="7"/>
      <c r="TBA110" s="7"/>
      <c r="TBB110" s="7"/>
      <c r="TBC110" s="7"/>
      <c r="TBD110" s="7"/>
      <c r="TBE110" s="7"/>
      <c r="TBF110" s="7"/>
      <c r="TBG110" s="7"/>
      <c r="TBH110" s="7"/>
      <c r="TBI110" s="7"/>
      <c r="TBJ110" s="7"/>
      <c r="TBK110" s="7"/>
      <c r="TBL110" s="7"/>
      <c r="TBM110" s="7"/>
      <c r="TBN110" s="7"/>
      <c r="TBO110" s="7"/>
      <c r="TBP110" s="7"/>
      <c r="TBQ110" s="7"/>
      <c r="TBR110" s="7"/>
      <c r="TBS110" s="7"/>
      <c r="TBT110" s="7"/>
      <c r="TBU110" s="7"/>
      <c r="TBV110" s="7"/>
      <c r="TBW110" s="7"/>
      <c r="TBX110" s="7"/>
      <c r="TBY110" s="7"/>
      <c r="TBZ110" s="7"/>
      <c r="TCA110" s="7"/>
      <c r="TCB110" s="7"/>
      <c r="TCC110" s="7"/>
      <c r="TCD110" s="7"/>
      <c r="TCE110" s="7"/>
      <c r="TCF110" s="7"/>
      <c r="TCG110" s="7"/>
      <c r="TCH110" s="7"/>
      <c r="TCI110" s="7"/>
      <c r="TCJ110" s="7"/>
      <c r="TCK110" s="7"/>
      <c r="TCL110" s="7"/>
      <c r="TCM110" s="7"/>
      <c r="TCN110" s="7"/>
      <c r="TCO110" s="7"/>
      <c r="TCP110" s="7"/>
      <c r="TCQ110" s="7"/>
      <c r="TCR110" s="7"/>
      <c r="TCS110" s="7"/>
      <c r="TCT110" s="7"/>
      <c r="TCU110" s="7"/>
      <c r="TCV110" s="7"/>
      <c r="TCW110" s="7"/>
      <c r="TCX110" s="7"/>
      <c r="TCY110" s="7"/>
      <c r="TCZ110" s="7"/>
      <c r="TDA110" s="7"/>
      <c r="TDB110" s="7"/>
      <c r="TDC110" s="7"/>
      <c r="TDD110" s="7"/>
      <c r="TDE110" s="7"/>
      <c r="TDF110" s="7"/>
      <c r="TDG110" s="7"/>
      <c r="TDH110" s="7"/>
      <c r="TDI110" s="7"/>
      <c r="TDJ110" s="7"/>
      <c r="TDK110" s="7"/>
      <c r="TDL110" s="7"/>
      <c r="TDM110" s="7"/>
      <c r="TDN110" s="7"/>
      <c r="TDO110" s="7"/>
      <c r="TDP110" s="7"/>
      <c r="TDQ110" s="7"/>
      <c r="TDR110" s="7"/>
      <c r="TDS110" s="7"/>
      <c r="TDT110" s="7"/>
      <c r="TDU110" s="7"/>
      <c r="TDV110" s="7"/>
      <c r="TDW110" s="7"/>
      <c r="TDX110" s="7"/>
      <c r="TDY110" s="7"/>
      <c r="TDZ110" s="7"/>
      <c r="TEA110" s="7"/>
      <c r="TEB110" s="7"/>
      <c r="TEC110" s="7"/>
      <c r="TED110" s="7"/>
      <c r="TEE110" s="7"/>
      <c r="TEF110" s="7"/>
      <c r="TEG110" s="7"/>
      <c r="TEH110" s="7"/>
      <c r="TEI110" s="7"/>
      <c r="TEJ110" s="7"/>
      <c r="TEK110" s="7"/>
      <c r="TEL110" s="7"/>
      <c r="TEM110" s="7"/>
      <c r="TEN110" s="7"/>
      <c r="TEO110" s="7"/>
      <c r="TEP110" s="7"/>
      <c r="TEQ110" s="7"/>
      <c r="TER110" s="7"/>
      <c r="TES110" s="7"/>
      <c r="TET110" s="7"/>
      <c r="TEU110" s="7"/>
      <c r="TEV110" s="7"/>
      <c r="TEW110" s="7"/>
      <c r="TEX110" s="7"/>
      <c r="TEY110" s="7"/>
      <c r="TEZ110" s="7"/>
      <c r="TFA110" s="7"/>
      <c r="TFB110" s="7"/>
      <c r="TFC110" s="7"/>
      <c r="TFD110" s="7"/>
      <c r="TFE110" s="7"/>
      <c r="TFF110" s="7"/>
      <c r="TFG110" s="7"/>
      <c r="TFH110" s="7"/>
      <c r="TFI110" s="7"/>
      <c r="TFJ110" s="7"/>
      <c r="TFK110" s="7"/>
      <c r="TFL110" s="7"/>
      <c r="TFM110" s="7"/>
      <c r="TFN110" s="7"/>
      <c r="TFO110" s="7"/>
      <c r="TFP110" s="7"/>
      <c r="TFQ110" s="7"/>
      <c r="TFR110" s="7"/>
      <c r="TFS110" s="7"/>
      <c r="TFT110" s="7"/>
      <c r="TFU110" s="7"/>
      <c r="TFV110" s="7"/>
      <c r="TFW110" s="7"/>
      <c r="TFX110" s="7"/>
      <c r="TFY110" s="7"/>
      <c r="TFZ110" s="7"/>
      <c r="TGA110" s="7"/>
      <c r="TGB110" s="7"/>
      <c r="TGC110" s="7"/>
      <c r="TGD110" s="7"/>
      <c r="TGE110" s="7"/>
      <c r="TGF110" s="7"/>
      <c r="TGG110" s="7"/>
      <c r="TGH110" s="7"/>
      <c r="TGI110" s="7"/>
      <c r="TGJ110" s="7"/>
      <c r="TGK110" s="7"/>
      <c r="TGL110" s="7"/>
      <c r="TGM110" s="7"/>
      <c r="TGN110" s="7"/>
      <c r="TGO110" s="7"/>
      <c r="TGP110" s="7"/>
      <c r="TGQ110" s="7"/>
      <c r="TGR110" s="7"/>
      <c r="TGS110" s="7"/>
      <c r="TGT110" s="7"/>
      <c r="TGU110" s="7"/>
      <c r="TGV110" s="7"/>
      <c r="TGW110" s="7"/>
      <c r="TGX110" s="7"/>
      <c r="TGY110" s="7"/>
      <c r="TGZ110" s="7"/>
      <c r="THA110" s="7"/>
      <c r="THB110" s="7"/>
      <c r="THC110" s="7"/>
      <c r="THD110" s="7"/>
      <c r="THE110" s="7"/>
      <c r="THF110" s="7"/>
      <c r="THG110" s="7"/>
      <c r="THH110" s="7"/>
      <c r="THI110" s="7"/>
      <c r="THJ110" s="7"/>
      <c r="THK110" s="7"/>
      <c r="THL110" s="7"/>
      <c r="THM110" s="7"/>
      <c r="THN110" s="7"/>
      <c r="THO110" s="7"/>
      <c r="THP110" s="7"/>
      <c r="THQ110" s="7"/>
      <c r="THR110" s="7"/>
      <c r="THS110" s="7"/>
      <c r="THT110" s="7"/>
      <c r="THU110" s="7"/>
      <c r="THV110" s="7"/>
      <c r="THW110" s="7"/>
      <c r="THX110" s="7"/>
      <c r="THY110" s="7"/>
      <c r="THZ110" s="7"/>
      <c r="TIA110" s="7"/>
      <c r="TIB110" s="7"/>
      <c r="TIC110" s="7"/>
      <c r="TID110" s="7"/>
      <c r="TIE110" s="7"/>
      <c r="TIF110" s="7"/>
      <c r="TIG110" s="7"/>
      <c r="TIH110" s="7"/>
      <c r="TII110" s="7"/>
      <c r="TIJ110" s="7"/>
      <c r="TIK110" s="7"/>
      <c r="TIL110" s="7"/>
      <c r="TIM110" s="7"/>
      <c r="TIN110" s="7"/>
      <c r="TIO110" s="7"/>
      <c r="TIP110" s="7"/>
      <c r="TIQ110" s="7"/>
      <c r="TIR110" s="7"/>
      <c r="TIS110" s="7"/>
      <c r="TIT110" s="7"/>
      <c r="TIU110" s="7"/>
      <c r="TIV110" s="7"/>
      <c r="TIW110" s="7"/>
      <c r="TIX110" s="7"/>
      <c r="TIY110" s="7"/>
      <c r="TIZ110" s="7"/>
      <c r="TJA110" s="7"/>
      <c r="TJB110" s="7"/>
      <c r="TJC110" s="7"/>
      <c r="TJD110" s="7"/>
      <c r="TJE110" s="7"/>
      <c r="TJF110" s="7"/>
      <c r="TJG110" s="7"/>
      <c r="TJH110" s="7"/>
      <c r="TJI110" s="7"/>
      <c r="TJJ110" s="7"/>
      <c r="TJK110" s="7"/>
      <c r="TJL110" s="7"/>
      <c r="TJM110" s="7"/>
      <c r="TJN110" s="7"/>
      <c r="TJO110" s="7"/>
      <c r="TJP110" s="7"/>
      <c r="TJQ110" s="7"/>
      <c r="TJR110" s="7"/>
      <c r="TJS110" s="7"/>
      <c r="TJT110" s="7"/>
      <c r="TJU110" s="7"/>
      <c r="TJV110" s="7"/>
      <c r="TJW110" s="7"/>
      <c r="TJX110" s="7"/>
      <c r="TJY110" s="7"/>
      <c r="TJZ110" s="7"/>
      <c r="TKA110" s="7"/>
      <c r="TKB110" s="7"/>
      <c r="TKC110" s="7"/>
      <c r="TKD110" s="7"/>
      <c r="TKE110" s="7"/>
      <c r="TKF110" s="7"/>
      <c r="TKG110" s="7"/>
      <c r="TKH110" s="7"/>
      <c r="TKI110" s="7"/>
      <c r="TKJ110" s="7"/>
      <c r="TKK110" s="7"/>
      <c r="TKL110" s="7"/>
      <c r="TKM110" s="7"/>
      <c r="TKN110" s="7"/>
      <c r="TKO110" s="7"/>
      <c r="TKP110" s="7"/>
      <c r="TKQ110" s="7"/>
      <c r="TKR110" s="7"/>
      <c r="TKS110" s="7"/>
      <c r="TKT110" s="7"/>
      <c r="TKU110" s="7"/>
      <c r="TKV110" s="7"/>
      <c r="TKW110" s="7"/>
      <c r="TKX110" s="7"/>
      <c r="TKY110" s="7"/>
      <c r="TKZ110" s="7"/>
      <c r="TLA110" s="7"/>
      <c r="TLB110" s="7"/>
      <c r="TLC110" s="7"/>
      <c r="TLD110" s="7"/>
      <c r="TLE110" s="7"/>
      <c r="TLF110" s="7"/>
      <c r="TLG110" s="7"/>
      <c r="TLH110" s="7"/>
      <c r="TLI110" s="7"/>
      <c r="TLJ110" s="7"/>
      <c r="TLK110" s="7"/>
      <c r="TLL110" s="7"/>
      <c r="TLM110" s="7"/>
      <c r="TLN110" s="7"/>
      <c r="TLO110" s="7"/>
      <c r="TLP110" s="7"/>
      <c r="TLQ110" s="7"/>
      <c r="TLR110" s="7"/>
      <c r="TLS110" s="7"/>
      <c r="TLT110" s="7"/>
      <c r="TLU110" s="7"/>
      <c r="TLV110" s="7"/>
      <c r="TLW110" s="7"/>
      <c r="TLX110" s="7"/>
      <c r="TLY110" s="7"/>
      <c r="TLZ110" s="7"/>
      <c r="TMA110" s="7"/>
      <c r="TMB110" s="7"/>
      <c r="TMC110" s="7"/>
      <c r="TMD110" s="7"/>
      <c r="TME110" s="7"/>
      <c r="TMF110" s="7"/>
      <c r="TMG110" s="7"/>
      <c r="TMH110" s="7"/>
      <c r="TMI110" s="7"/>
      <c r="TMJ110" s="7"/>
      <c r="TMK110" s="7"/>
      <c r="TML110" s="7"/>
      <c r="TMM110" s="7"/>
      <c r="TMN110" s="7"/>
      <c r="TMO110" s="7"/>
      <c r="TMP110" s="7"/>
      <c r="TMQ110" s="7"/>
      <c r="TMR110" s="7"/>
      <c r="TMS110" s="7"/>
      <c r="TMT110" s="7"/>
      <c r="TMU110" s="7"/>
      <c r="TMV110" s="7"/>
      <c r="TMW110" s="7"/>
      <c r="TMX110" s="7"/>
      <c r="TMY110" s="7"/>
      <c r="TMZ110" s="7"/>
      <c r="TNA110" s="7"/>
      <c r="TNB110" s="7"/>
      <c r="TNC110" s="7"/>
      <c r="TND110" s="7"/>
      <c r="TNE110" s="7"/>
      <c r="TNF110" s="7"/>
      <c r="TNG110" s="7"/>
      <c r="TNH110" s="7"/>
      <c r="TNI110" s="7"/>
      <c r="TNJ110" s="7"/>
      <c r="TNK110" s="7"/>
      <c r="TNL110" s="7"/>
      <c r="TNM110" s="7"/>
      <c r="TNN110" s="7"/>
      <c r="TNO110" s="7"/>
      <c r="TNP110" s="7"/>
      <c r="TNQ110" s="7"/>
      <c r="TNR110" s="7"/>
      <c r="TNS110" s="7"/>
      <c r="TNT110" s="7"/>
      <c r="TNU110" s="7"/>
      <c r="TNV110" s="7"/>
      <c r="TNW110" s="7"/>
      <c r="TNX110" s="7"/>
      <c r="TNY110" s="7"/>
      <c r="TNZ110" s="7"/>
      <c r="TOA110" s="7"/>
      <c r="TOB110" s="7"/>
      <c r="TOC110" s="7"/>
      <c r="TOD110" s="7"/>
      <c r="TOE110" s="7"/>
      <c r="TOF110" s="7"/>
      <c r="TOG110" s="7"/>
      <c r="TOH110" s="7"/>
      <c r="TOI110" s="7"/>
      <c r="TOJ110" s="7"/>
      <c r="TOK110" s="7"/>
      <c r="TOL110" s="7"/>
      <c r="TOM110" s="7"/>
      <c r="TON110" s="7"/>
      <c r="TOO110" s="7"/>
      <c r="TOP110" s="7"/>
      <c r="TOQ110" s="7"/>
      <c r="TOR110" s="7"/>
      <c r="TOS110" s="7"/>
      <c r="TOT110" s="7"/>
      <c r="TOU110" s="7"/>
      <c r="TOV110" s="7"/>
      <c r="TOW110" s="7"/>
      <c r="TOX110" s="7"/>
      <c r="TOY110" s="7"/>
      <c r="TOZ110" s="7"/>
      <c r="TPA110" s="7"/>
      <c r="TPB110" s="7"/>
      <c r="TPC110" s="7"/>
      <c r="TPD110" s="7"/>
      <c r="TPE110" s="7"/>
      <c r="TPF110" s="7"/>
      <c r="TPG110" s="7"/>
      <c r="TPH110" s="7"/>
      <c r="TPI110" s="7"/>
      <c r="TPJ110" s="7"/>
      <c r="TPK110" s="7"/>
      <c r="TPL110" s="7"/>
      <c r="TPM110" s="7"/>
      <c r="TPN110" s="7"/>
      <c r="TPO110" s="7"/>
      <c r="TPP110" s="7"/>
      <c r="TPQ110" s="7"/>
      <c r="TPR110" s="7"/>
      <c r="TPS110" s="7"/>
      <c r="TPT110" s="7"/>
      <c r="TPU110" s="7"/>
      <c r="TPV110" s="7"/>
      <c r="TPW110" s="7"/>
      <c r="TPX110" s="7"/>
      <c r="TPY110" s="7"/>
      <c r="TPZ110" s="7"/>
      <c r="TQA110" s="7"/>
      <c r="TQB110" s="7"/>
      <c r="TQC110" s="7"/>
      <c r="TQD110" s="7"/>
      <c r="TQE110" s="7"/>
      <c r="TQF110" s="7"/>
      <c r="TQG110" s="7"/>
      <c r="TQH110" s="7"/>
      <c r="TQI110" s="7"/>
      <c r="TQJ110" s="7"/>
      <c r="TQK110" s="7"/>
      <c r="TQL110" s="7"/>
      <c r="TQM110" s="7"/>
      <c r="TQN110" s="7"/>
      <c r="TQO110" s="7"/>
      <c r="TQP110" s="7"/>
      <c r="TQQ110" s="7"/>
      <c r="TQR110" s="7"/>
      <c r="TQS110" s="7"/>
      <c r="TQT110" s="7"/>
      <c r="TQU110" s="7"/>
      <c r="TQV110" s="7"/>
      <c r="TQW110" s="7"/>
      <c r="TQX110" s="7"/>
      <c r="TQY110" s="7"/>
      <c r="TQZ110" s="7"/>
      <c r="TRA110" s="7"/>
      <c r="TRB110" s="7"/>
      <c r="TRC110" s="7"/>
      <c r="TRD110" s="7"/>
      <c r="TRE110" s="7"/>
      <c r="TRF110" s="7"/>
      <c r="TRG110" s="7"/>
      <c r="TRH110" s="7"/>
      <c r="TRI110" s="7"/>
      <c r="TRJ110" s="7"/>
      <c r="TRK110" s="7"/>
      <c r="TRL110" s="7"/>
      <c r="TRM110" s="7"/>
      <c r="TRN110" s="7"/>
      <c r="TRO110" s="7"/>
      <c r="TRP110" s="7"/>
      <c r="TRQ110" s="7"/>
      <c r="TRR110" s="7"/>
      <c r="TRS110" s="7"/>
      <c r="TRT110" s="7"/>
      <c r="TRU110" s="7"/>
      <c r="TRV110" s="7"/>
      <c r="TRW110" s="7"/>
      <c r="TRX110" s="7"/>
      <c r="TRY110" s="7"/>
      <c r="TRZ110" s="7"/>
      <c r="TSA110" s="7"/>
      <c r="TSB110" s="7"/>
      <c r="TSC110" s="7"/>
      <c r="TSD110" s="7"/>
      <c r="TSE110" s="7"/>
      <c r="TSF110" s="7"/>
      <c r="TSG110" s="7"/>
      <c r="TSH110" s="7"/>
      <c r="TSI110" s="7"/>
      <c r="TSJ110" s="7"/>
      <c r="TSK110" s="7"/>
      <c r="TSL110" s="7"/>
      <c r="TSM110" s="7"/>
      <c r="TSN110" s="7"/>
      <c r="TSO110" s="7"/>
      <c r="TSP110" s="7"/>
      <c r="TSQ110" s="7"/>
      <c r="TSR110" s="7"/>
      <c r="TSS110" s="7"/>
      <c r="TST110" s="7"/>
      <c r="TSU110" s="7"/>
      <c r="TSV110" s="7"/>
      <c r="TSW110" s="7"/>
      <c r="TSX110" s="7"/>
      <c r="TSY110" s="7"/>
      <c r="TSZ110" s="7"/>
      <c r="TTA110" s="7"/>
      <c r="TTB110" s="7"/>
      <c r="TTC110" s="7"/>
      <c r="TTD110" s="7"/>
      <c r="TTE110" s="7"/>
      <c r="TTF110" s="7"/>
      <c r="TTG110" s="7"/>
      <c r="TTH110" s="7"/>
      <c r="TTI110" s="7"/>
      <c r="TTJ110" s="7"/>
      <c r="TTK110" s="7"/>
      <c r="TTL110" s="7"/>
      <c r="TTM110" s="7"/>
      <c r="TTN110" s="7"/>
      <c r="TTO110" s="7"/>
      <c r="TTP110" s="7"/>
      <c r="TTQ110" s="7"/>
      <c r="TTR110" s="7"/>
      <c r="TTS110" s="7"/>
      <c r="TTT110" s="7"/>
      <c r="TTU110" s="7"/>
      <c r="TTV110" s="7"/>
      <c r="TTW110" s="7"/>
      <c r="TTX110" s="7"/>
      <c r="TTY110" s="7"/>
      <c r="TTZ110" s="7"/>
      <c r="TUA110" s="7"/>
      <c r="TUB110" s="7"/>
      <c r="TUC110" s="7"/>
      <c r="TUD110" s="7"/>
      <c r="TUE110" s="7"/>
      <c r="TUF110" s="7"/>
      <c r="TUG110" s="7"/>
      <c r="TUH110" s="7"/>
      <c r="TUI110" s="7"/>
      <c r="TUJ110" s="7"/>
      <c r="TUK110" s="7"/>
      <c r="TUL110" s="7"/>
      <c r="TUM110" s="7"/>
      <c r="TUN110" s="7"/>
      <c r="TUO110" s="7"/>
      <c r="TUP110" s="7"/>
      <c r="TUQ110" s="7"/>
      <c r="TUR110" s="7"/>
      <c r="TUS110" s="7"/>
      <c r="TUT110" s="7"/>
      <c r="TUU110" s="7"/>
      <c r="TUV110" s="7"/>
      <c r="TUW110" s="7"/>
      <c r="TUX110" s="7"/>
      <c r="TUY110" s="7"/>
      <c r="TUZ110" s="7"/>
      <c r="TVA110" s="7"/>
      <c r="TVB110" s="7"/>
      <c r="TVC110" s="7"/>
      <c r="TVD110" s="7"/>
      <c r="TVE110" s="7"/>
      <c r="TVF110" s="7"/>
      <c r="TVG110" s="7"/>
      <c r="TVH110" s="7"/>
      <c r="TVI110" s="7"/>
      <c r="TVJ110" s="7"/>
      <c r="TVK110" s="7"/>
      <c r="TVL110" s="7"/>
      <c r="TVM110" s="7"/>
      <c r="TVN110" s="7"/>
      <c r="TVO110" s="7"/>
      <c r="TVP110" s="7"/>
      <c r="TVQ110" s="7"/>
      <c r="TVR110" s="7"/>
      <c r="TVS110" s="7"/>
      <c r="TVT110" s="7"/>
      <c r="TVU110" s="7"/>
      <c r="TVV110" s="7"/>
      <c r="TVW110" s="7"/>
      <c r="TVX110" s="7"/>
      <c r="TVY110" s="7"/>
      <c r="TVZ110" s="7"/>
      <c r="TWA110" s="7"/>
      <c r="TWB110" s="7"/>
      <c r="TWC110" s="7"/>
      <c r="TWD110" s="7"/>
      <c r="TWE110" s="7"/>
      <c r="TWF110" s="7"/>
      <c r="TWG110" s="7"/>
      <c r="TWH110" s="7"/>
      <c r="TWI110" s="7"/>
      <c r="TWJ110" s="7"/>
      <c r="TWK110" s="7"/>
      <c r="TWL110" s="7"/>
      <c r="TWM110" s="7"/>
      <c r="TWN110" s="7"/>
      <c r="TWO110" s="7"/>
      <c r="TWP110" s="7"/>
      <c r="TWQ110" s="7"/>
      <c r="TWR110" s="7"/>
      <c r="TWS110" s="7"/>
      <c r="TWT110" s="7"/>
      <c r="TWU110" s="7"/>
      <c r="TWV110" s="7"/>
      <c r="TWW110" s="7"/>
      <c r="TWX110" s="7"/>
      <c r="TWY110" s="7"/>
      <c r="TWZ110" s="7"/>
      <c r="TXA110" s="7"/>
      <c r="TXB110" s="7"/>
      <c r="TXC110" s="7"/>
      <c r="TXD110" s="7"/>
      <c r="TXE110" s="7"/>
      <c r="TXF110" s="7"/>
      <c r="TXG110" s="7"/>
      <c r="TXH110" s="7"/>
      <c r="TXI110" s="7"/>
      <c r="TXJ110" s="7"/>
      <c r="TXK110" s="7"/>
      <c r="TXL110" s="7"/>
      <c r="TXM110" s="7"/>
      <c r="TXN110" s="7"/>
      <c r="TXO110" s="7"/>
      <c r="TXP110" s="7"/>
      <c r="TXQ110" s="7"/>
      <c r="TXR110" s="7"/>
      <c r="TXS110" s="7"/>
      <c r="TXT110" s="7"/>
      <c r="TXU110" s="7"/>
      <c r="TXV110" s="7"/>
      <c r="TXW110" s="7"/>
      <c r="TXX110" s="7"/>
      <c r="TXY110" s="7"/>
      <c r="TXZ110" s="7"/>
      <c r="TYA110" s="7"/>
      <c r="TYB110" s="7"/>
      <c r="TYC110" s="7"/>
      <c r="TYD110" s="7"/>
      <c r="TYE110" s="7"/>
      <c r="TYF110" s="7"/>
      <c r="TYG110" s="7"/>
      <c r="TYH110" s="7"/>
      <c r="TYI110" s="7"/>
      <c r="TYJ110" s="7"/>
      <c r="TYK110" s="7"/>
      <c r="TYL110" s="7"/>
      <c r="TYM110" s="7"/>
      <c r="TYN110" s="7"/>
      <c r="TYO110" s="7"/>
      <c r="TYP110" s="7"/>
      <c r="TYQ110" s="7"/>
      <c r="TYR110" s="7"/>
      <c r="TYS110" s="7"/>
      <c r="TYT110" s="7"/>
      <c r="TYU110" s="7"/>
      <c r="TYV110" s="7"/>
      <c r="TYW110" s="7"/>
      <c r="TYX110" s="7"/>
      <c r="TYY110" s="7"/>
      <c r="TYZ110" s="7"/>
      <c r="TZA110" s="7"/>
      <c r="TZB110" s="7"/>
      <c r="TZC110" s="7"/>
      <c r="TZD110" s="7"/>
      <c r="TZE110" s="7"/>
      <c r="TZF110" s="7"/>
      <c r="TZG110" s="7"/>
      <c r="TZH110" s="7"/>
      <c r="TZI110" s="7"/>
      <c r="TZJ110" s="7"/>
      <c r="TZK110" s="7"/>
      <c r="TZL110" s="7"/>
      <c r="TZM110" s="7"/>
      <c r="TZN110" s="7"/>
      <c r="TZO110" s="7"/>
      <c r="TZP110" s="7"/>
      <c r="TZQ110" s="7"/>
      <c r="TZR110" s="7"/>
      <c r="TZS110" s="7"/>
      <c r="TZT110" s="7"/>
      <c r="TZU110" s="7"/>
      <c r="TZV110" s="7"/>
      <c r="TZW110" s="7"/>
      <c r="TZX110" s="7"/>
      <c r="TZY110" s="7"/>
      <c r="TZZ110" s="7"/>
      <c r="UAA110" s="7"/>
      <c r="UAB110" s="7"/>
      <c r="UAC110" s="7"/>
      <c r="UAD110" s="7"/>
      <c r="UAE110" s="7"/>
      <c r="UAF110" s="7"/>
      <c r="UAG110" s="7"/>
      <c r="UAH110" s="7"/>
      <c r="UAI110" s="7"/>
      <c r="UAJ110" s="7"/>
      <c r="UAK110" s="7"/>
      <c r="UAL110" s="7"/>
      <c r="UAM110" s="7"/>
      <c r="UAN110" s="7"/>
      <c r="UAO110" s="7"/>
      <c r="UAP110" s="7"/>
      <c r="UAQ110" s="7"/>
      <c r="UAR110" s="7"/>
      <c r="UAS110" s="7"/>
      <c r="UAT110" s="7"/>
      <c r="UAU110" s="7"/>
      <c r="UAV110" s="7"/>
      <c r="UAW110" s="7"/>
      <c r="UAX110" s="7"/>
      <c r="UAY110" s="7"/>
      <c r="UAZ110" s="7"/>
      <c r="UBA110" s="7"/>
      <c r="UBB110" s="7"/>
      <c r="UBC110" s="7"/>
      <c r="UBD110" s="7"/>
      <c r="UBE110" s="7"/>
      <c r="UBF110" s="7"/>
      <c r="UBG110" s="7"/>
      <c r="UBH110" s="7"/>
      <c r="UBI110" s="7"/>
      <c r="UBJ110" s="7"/>
      <c r="UBK110" s="7"/>
      <c r="UBL110" s="7"/>
      <c r="UBM110" s="7"/>
      <c r="UBN110" s="7"/>
      <c r="UBO110" s="7"/>
      <c r="UBP110" s="7"/>
      <c r="UBQ110" s="7"/>
      <c r="UBR110" s="7"/>
      <c r="UBS110" s="7"/>
      <c r="UBT110" s="7"/>
      <c r="UBU110" s="7"/>
      <c r="UBV110" s="7"/>
      <c r="UBW110" s="7"/>
      <c r="UBX110" s="7"/>
      <c r="UBY110" s="7"/>
      <c r="UBZ110" s="7"/>
      <c r="UCA110" s="7"/>
      <c r="UCB110" s="7"/>
      <c r="UCC110" s="7"/>
      <c r="UCD110" s="7"/>
      <c r="UCE110" s="7"/>
      <c r="UCF110" s="7"/>
      <c r="UCG110" s="7"/>
      <c r="UCH110" s="7"/>
      <c r="UCI110" s="7"/>
      <c r="UCJ110" s="7"/>
      <c r="UCK110" s="7"/>
      <c r="UCL110" s="7"/>
      <c r="UCM110" s="7"/>
      <c r="UCN110" s="7"/>
      <c r="UCO110" s="7"/>
      <c r="UCP110" s="7"/>
      <c r="UCQ110" s="7"/>
      <c r="UCR110" s="7"/>
      <c r="UCS110" s="7"/>
      <c r="UCT110" s="7"/>
      <c r="UCU110" s="7"/>
      <c r="UCV110" s="7"/>
      <c r="UCW110" s="7"/>
      <c r="UCX110" s="7"/>
      <c r="UCY110" s="7"/>
      <c r="UCZ110" s="7"/>
      <c r="UDA110" s="7"/>
      <c r="UDB110" s="7"/>
      <c r="UDC110" s="7"/>
      <c r="UDD110" s="7"/>
      <c r="UDE110" s="7"/>
      <c r="UDF110" s="7"/>
      <c r="UDG110" s="7"/>
      <c r="UDH110" s="7"/>
      <c r="UDI110" s="7"/>
      <c r="UDJ110" s="7"/>
      <c r="UDK110" s="7"/>
      <c r="UDL110" s="7"/>
      <c r="UDM110" s="7"/>
      <c r="UDN110" s="7"/>
      <c r="UDO110" s="7"/>
      <c r="UDP110" s="7"/>
      <c r="UDQ110" s="7"/>
      <c r="UDR110" s="7"/>
      <c r="UDS110" s="7"/>
      <c r="UDT110" s="7"/>
      <c r="UDU110" s="7"/>
      <c r="UDV110" s="7"/>
      <c r="UDW110" s="7"/>
      <c r="UDX110" s="7"/>
      <c r="UDY110" s="7"/>
      <c r="UDZ110" s="7"/>
      <c r="UEA110" s="7"/>
      <c r="UEB110" s="7"/>
      <c r="UEC110" s="7"/>
      <c r="UED110" s="7"/>
      <c r="UEE110" s="7"/>
      <c r="UEF110" s="7"/>
      <c r="UEG110" s="7"/>
      <c r="UEH110" s="7"/>
      <c r="UEI110" s="7"/>
      <c r="UEJ110" s="7"/>
      <c r="UEK110" s="7"/>
      <c r="UEL110" s="7"/>
      <c r="UEM110" s="7"/>
      <c r="UEN110" s="7"/>
      <c r="UEO110" s="7"/>
      <c r="UEP110" s="7"/>
      <c r="UEQ110" s="7"/>
      <c r="UER110" s="7"/>
      <c r="UES110" s="7"/>
      <c r="UET110" s="7"/>
      <c r="UEU110" s="7"/>
      <c r="UEV110" s="7"/>
      <c r="UEW110" s="7"/>
      <c r="UEX110" s="7"/>
      <c r="UEY110" s="7"/>
      <c r="UEZ110" s="7"/>
      <c r="UFA110" s="7"/>
      <c r="UFB110" s="7"/>
      <c r="UFC110" s="7"/>
      <c r="UFD110" s="7"/>
      <c r="UFE110" s="7"/>
      <c r="UFF110" s="7"/>
      <c r="UFG110" s="7"/>
      <c r="UFH110" s="7"/>
      <c r="UFI110" s="7"/>
      <c r="UFJ110" s="7"/>
      <c r="UFK110" s="7"/>
      <c r="UFL110" s="7"/>
      <c r="UFM110" s="7"/>
      <c r="UFN110" s="7"/>
      <c r="UFO110" s="7"/>
      <c r="UFP110" s="7"/>
      <c r="UFQ110" s="7"/>
      <c r="UFR110" s="7"/>
      <c r="UFS110" s="7"/>
      <c r="UFT110" s="7"/>
      <c r="UFU110" s="7"/>
      <c r="UFV110" s="7"/>
      <c r="UFW110" s="7"/>
      <c r="UFX110" s="7"/>
      <c r="UFY110" s="7"/>
      <c r="UFZ110" s="7"/>
      <c r="UGA110" s="7"/>
      <c r="UGB110" s="7"/>
      <c r="UGC110" s="7"/>
      <c r="UGD110" s="7"/>
      <c r="UGE110" s="7"/>
      <c r="UGF110" s="7"/>
      <c r="UGG110" s="7"/>
      <c r="UGH110" s="7"/>
      <c r="UGI110" s="7"/>
      <c r="UGJ110" s="7"/>
      <c r="UGK110" s="7"/>
      <c r="UGL110" s="7"/>
      <c r="UGM110" s="7"/>
      <c r="UGN110" s="7"/>
      <c r="UGO110" s="7"/>
      <c r="UGP110" s="7"/>
      <c r="UGQ110" s="7"/>
      <c r="UGR110" s="7"/>
      <c r="UGS110" s="7"/>
      <c r="UGT110" s="7"/>
      <c r="UGU110" s="7"/>
      <c r="UGV110" s="7"/>
      <c r="UGW110" s="7"/>
      <c r="UGX110" s="7"/>
      <c r="UGY110" s="7"/>
      <c r="UGZ110" s="7"/>
      <c r="UHA110" s="7"/>
      <c r="UHB110" s="7"/>
      <c r="UHC110" s="7"/>
      <c r="UHD110" s="7"/>
      <c r="UHE110" s="7"/>
      <c r="UHF110" s="7"/>
      <c r="UHG110" s="7"/>
      <c r="UHH110" s="7"/>
      <c r="UHI110" s="7"/>
      <c r="UHJ110" s="7"/>
      <c r="UHK110" s="7"/>
      <c r="UHL110" s="7"/>
      <c r="UHM110" s="7"/>
      <c r="UHN110" s="7"/>
      <c r="UHO110" s="7"/>
      <c r="UHP110" s="7"/>
      <c r="UHQ110" s="7"/>
      <c r="UHR110" s="7"/>
      <c r="UHS110" s="7"/>
      <c r="UHT110" s="7"/>
      <c r="UHU110" s="7"/>
      <c r="UHV110" s="7"/>
      <c r="UHW110" s="7"/>
      <c r="UHX110" s="7"/>
      <c r="UHY110" s="7"/>
      <c r="UHZ110" s="7"/>
      <c r="UIA110" s="7"/>
      <c r="UIB110" s="7"/>
      <c r="UIC110" s="7"/>
      <c r="UID110" s="7"/>
      <c r="UIE110" s="7"/>
      <c r="UIF110" s="7"/>
      <c r="UIG110" s="7"/>
      <c r="UIH110" s="7"/>
      <c r="UII110" s="7"/>
      <c r="UIJ110" s="7"/>
      <c r="UIK110" s="7"/>
      <c r="UIL110" s="7"/>
      <c r="UIM110" s="7"/>
      <c r="UIN110" s="7"/>
      <c r="UIO110" s="7"/>
      <c r="UIP110" s="7"/>
      <c r="UIQ110" s="7"/>
      <c r="UIR110" s="7"/>
      <c r="UIS110" s="7"/>
      <c r="UIT110" s="7"/>
      <c r="UIU110" s="7"/>
      <c r="UIV110" s="7"/>
      <c r="UIW110" s="7"/>
      <c r="UIX110" s="7"/>
      <c r="UIY110" s="7"/>
      <c r="UIZ110" s="7"/>
      <c r="UJA110" s="7"/>
      <c r="UJB110" s="7"/>
      <c r="UJC110" s="7"/>
      <c r="UJD110" s="7"/>
      <c r="UJE110" s="7"/>
      <c r="UJF110" s="7"/>
      <c r="UJG110" s="7"/>
      <c r="UJH110" s="7"/>
      <c r="UJI110" s="7"/>
      <c r="UJJ110" s="7"/>
      <c r="UJK110" s="7"/>
      <c r="UJL110" s="7"/>
      <c r="UJM110" s="7"/>
      <c r="UJN110" s="7"/>
      <c r="UJO110" s="7"/>
      <c r="UJP110" s="7"/>
      <c r="UJQ110" s="7"/>
      <c r="UJR110" s="7"/>
      <c r="UJS110" s="7"/>
      <c r="UJT110" s="7"/>
      <c r="UJU110" s="7"/>
      <c r="UJV110" s="7"/>
      <c r="UJW110" s="7"/>
      <c r="UJX110" s="7"/>
      <c r="UJY110" s="7"/>
      <c r="UJZ110" s="7"/>
      <c r="UKA110" s="7"/>
      <c r="UKB110" s="7"/>
      <c r="UKC110" s="7"/>
      <c r="UKD110" s="7"/>
      <c r="UKE110" s="7"/>
      <c r="UKF110" s="7"/>
      <c r="UKG110" s="7"/>
      <c r="UKH110" s="7"/>
      <c r="UKI110" s="7"/>
      <c r="UKJ110" s="7"/>
      <c r="UKK110" s="7"/>
      <c r="UKL110" s="7"/>
      <c r="UKM110" s="7"/>
      <c r="UKN110" s="7"/>
      <c r="UKO110" s="7"/>
      <c r="UKP110" s="7"/>
      <c r="UKQ110" s="7"/>
      <c r="UKR110" s="7"/>
      <c r="UKS110" s="7"/>
      <c r="UKT110" s="7"/>
      <c r="UKU110" s="7"/>
      <c r="UKV110" s="7"/>
      <c r="UKW110" s="7"/>
      <c r="UKX110" s="7"/>
      <c r="UKY110" s="7"/>
      <c r="UKZ110" s="7"/>
      <c r="ULA110" s="7"/>
      <c r="ULB110" s="7"/>
      <c r="ULC110" s="7"/>
      <c r="ULD110" s="7"/>
      <c r="ULE110" s="7"/>
      <c r="ULF110" s="7"/>
      <c r="ULG110" s="7"/>
      <c r="ULH110" s="7"/>
      <c r="ULI110" s="7"/>
      <c r="ULJ110" s="7"/>
      <c r="ULK110" s="7"/>
      <c r="ULL110" s="7"/>
      <c r="ULM110" s="7"/>
      <c r="ULN110" s="7"/>
      <c r="ULO110" s="7"/>
      <c r="ULP110" s="7"/>
      <c r="ULQ110" s="7"/>
      <c r="ULR110" s="7"/>
      <c r="ULS110" s="7"/>
      <c r="ULT110" s="7"/>
      <c r="ULU110" s="7"/>
      <c r="ULV110" s="7"/>
      <c r="ULW110" s="7"/>
      <c r="ULX110" s="7"/>
      <c r="ULY110" s="7"/>
      <c r="ULZ110" s="7"/>
      <c r="UMA110" s="7"/>
      <c r="UMB110" s="7"/>
      <c r="UMC110" s="7"/>
      <c r="UMD110" s="7"/>
      <c r="UME110" s="7"/>
      <c r="UMF110" s="7"/>
      <c r="UMG110" s="7"/>
      <c r="UMH110" s="7"/>
      <c r="UMI110" s="7"/>
      <c r="UMJ110" s="7"/>
      <c r="UMK110" s="7"/>
      <c r="UML110" s="7"/>
      <c r="UMM110" s="7"/>
      <c r="UMN110" s="7"/>
      <c r="UMO110" s="7"/>
      <c r="UMP110" s="7"/>
      <c r="UMQ110" s="7"/>
      <c r="UMR110" s="7"/>
      <c r="UMS110" s="7"/>
      <c r="UMT110" s="7"/>
      <c r="UMU110" s="7"/>
      <c r="UMV110" s="7"/>
      <c r="UMW110" s="7"/>
      <c r="UMX110" s="7"/>
      <c r="UMY110" s="7"/>
      <c r="UMZ110" s="7"/>
      <c r="UNA110" s="7"/>
      <c r="UNB110" s="7"/>
      <c r="UNC110" s="7"/>
      <c r="UND110" s="7"/>
      <c r="UNE110" s="7"/>
      <c r="UNF110" s="7"/>
      <c r="UNG110" s="7"/>
      <c r="UNH110" s="7"/>
      <c r="UNI110" s="7"/>
      <c r="UNJ110" s="7"/>
      <c r="UNK110" s="7"/>
      <c r="UNL110" s="7"/>
      <c r="UNM110" s="7"/>
      <c r="UNN110" s="7"/>
      <c r="UNO110" s="7"/>
      <c r="UNP110" s="7"/>
      <c r="UNQ110" s="7"/>
      <c r="UNR110" s="7"/>
      <c r="UNS110" s="7"/>
      <c r="UNT110" s="7"/>
      <c r="UNU110" s="7"/>
      <c r="UNV110" s="7"/>
      <c r="UNW110" s="7"/>
      <c r="UNX110" s="7"/>
      <c r="UNY110" s="7"/>
      <c r="UNZ110" s="7"/>
      <c r="UOA110" s="7"/>
      <c r="UOB110" s="7"/>
      <c r="UOC110" s="7"/>
      <c r="UOD110" s="7"/>
      <c r="UOE110" s="7"/>
      <c r="UOF110" s="7"/>
      <c r="UOG110" s="7"/>
      <c r="UOH110" s="7"/>
      <c r="UOI110" s="7"/>
      <c r="UOJ110" s="7"/>
      <c r="UOK110" s="7"/>
      <c r="UOL110" s="7"/>
      <c r="UOM110" s="7"/>
      <c r="UON110" s="7"/>
      <c r="UOO110" s="7"/>
      <c r="UOP110" s="7"/>
      <c r="UOQ110" s="7"/>
      <c r="UOR110" s="7"/>
      <c r="UOS110" s="7"/>
      <c r="UOT110" s="7"/>
      <c r="UOU110" s="7"/>
      <c r="UOV110" s="7"/>
      <c r="UOW110" s="7"/>
      <c r="UOX110" s="7"/>
      <c r="UOY110" s="7"/>
      <c r="UOZ110" s="7"/>
      <c r="UPA110" s="7"/>
      <c r="UPB110" s="7"/>
      <c r="UPC110" s="7"/>
      <c r="UPD110" s="7"/>
      <c r="UPE110" s="7"/>
      <c r="UPF110" s="7"/>
      <c r="UPG110" s="7"/>
      <c r="UPH110" s="7"/>
      <c r="UPI110" s="7"/>
      <c r="UPJ110" s="7"/>
      <c r="UPK110" s="7"/>
      <c r="UPL110" s="7"/>
      <c r="UPM110" s="7"/>
      <c r="UPN110" s="7"/>
      <c r="UPO110" s="7"/>
      <c r="UPP110" s="7"/>
      <c r="UPQ110" s="7"/>
      <c r="UPR110" s="7"/>
      <c r="UPS110" s="7"/>
      <c r="UPT110" s="7"/>
      <c r="UPU110" s="7"/>
      <c r="UPV110" s="7"/>
      <c r="UPW110" s="7"/>
      <c r="UPX110" s="7"/>
      <c r="UPY110" s="7"/>
      <c r="UPZ110" s="7"/>
      <c r="UQA110" s="7"/>
      <c r="UQB110" s="7"/>
      <c r="UQC110" s="7"/>
      <c r="UQD110" s="7"/>
      <c r="UQE110" s="7"/>
      <c r="UQF110" s="7"/>
      <c r="UQG110" s="7"/>
      <c r="UQH110" s="7"/>
      <c r="UQI110" s="7"/>
      <c r="UQJ110" s="7"/>
      <c r="UQK110" s="7"/>
      <c r="UQL110" s="7"/>
      <c r="UQM110" s="7"/>
      <c r="UQN110" s="7"/>
      <c r="UQO110" s="7"/>
      <c r="UQP110" s="7"/>
      <c r="UQQ110" s="7"/>
      <c r="UQR110" s="7"/>
      <c r="UQS110" s="7"/>
      <c r="UQT110" s="7"/>
      <c r="UQU110" s="7"/>
      <c r="UQV110" s="7"/>
      <c r="UQW110" s="7"/>
      <c r="UQX110" s="7"/>
      <c r="UQY110" s="7"/>
      <c r="UQZ110" s="7"/>
      <c r="URA110" s="7"/>
      <c r="URB110" s="7"/>
      <c r="URC110" s="7"/>
      <c r="URD110" s="7"/>
      <c r="URE110" s="7"/>
      <c r="URF110" s="7"/>
      <c r="URG110" s="7"/>
      <c r="URH110" s="7"/>
      <c r="URI110" s="7"/>
      <c r="URJ110" s="7"/>
      <c r="URK110" s="7"/>
      <c r="URL110" s="7"/>
      <c r="URM110" s="7"/>
      <c r="URN110" s="7"/>
      <c r="URO110" s="7"/>
      <c r="URP110" s="7"/>
      <c r="URQ110" s="7"/>
      <c r="URR110" s="7"/>
      <c r="URS110" s="7"/>
      <c r="URT110" s="7"/>
      <c r="URU110" s="7"/>
      <c r="URV110" s="7"/>
      <c r="URW110" s="7"/>
      <c r="URX110" s="7"/>
      <c r="URY110" s="7"/>
      <c r="URZ110" s="7"/>
      <c r="USA110" s="7"/>
      <c r="USB110" s="7"/>
      <c r="USC110" s="7"/>
      <c r="USD110" s="7"/>
      <c r="USE110" s="7"/>
      <c r="USF110" s="7"/>
      <c r="USG110" s="7"/>
      <c r="USH110" s="7"/>
      <c r="USI110" s="7"/>
      <c r="USJ110" s="7"/>
      <c r="USK110" s="7"/>
      <c r="USL110" s="7"/>
      <c r="USM110" s="7"/>
      <c r="USN110" s="7"/>
      <c r="USO110" s="7"/>
      <c r="USP110" s="7"/>
      <c r="USQ110" s="7"/>
      <c r="USR110" s="7"/>
      <c r="USS110" s="7"/>
      <c r="UST110" s="7"/>
      <c r="USU110" s="7"/>
      <c r="USV110" s="7"/>
      <c r="USW110" s="7"/>
      <c r="USX110" s="7"/>
      <c r="USY110" s="7"/>
      <c r="USZ110" s="7"/>
      <c r="UTA110" s="7"/>
      <c r="UTB110" s="7"/>
      <c r="UTC110" s="7"/>
      <c r="UTD110" s="7"/>
      <c r="UTE110" s="7"/>
      <c r="UTF110" s="7"/>
      <c r="UTG110" s="7"/>
      <c r="UTH110" s="7"/>
      <c r="UTI110" s="7"/>
      <c r="UTJ110" s="7"/>
      <c r="UTK110" s="7"/>
      <c r="UTL110" s="7"/>
      <c r="UTM110" s="7"/>
      <c r="UTN110" s="7"/>
      <c r="UTO110" s="7"/>
      <c r="UTP110" s="7"/>
      <c r="UTQ110" s="7"/>
      <c r="UTR110" s="7"/>
      <c r="UTS110" s="7"/>
      <c r="UTT110" s="7"/>
      <c r="UTU110" s="7"/>
      <c r="UTV110" s="7"/>
      <c r="UTW110" s="7"/>
      <c r="UTX110" s="7"/>
      <c r="UTY110" s="7"/>
      <c r="UTZ110" s="7"/>
      <c r="UUA110" s="7"/>
      <c r="UUB110" s="7"/>
      <c r="UUC110" s="7"/>
      <c r="UUD110" s="7"/>
      <c r="UUE110" s="7"/>
      <c r="UUF110" s="7"/>
      <c r="UUG110" s="7"/>
      <c r="UUH110" s="7"/>
      <c r="UUI110" s="7"/>
      <c r="UUJ110" s="7"/>
      <c r="UUK110" s="7"/>
      <c r="UUL110" s="7"/>
      <c r="UUM110" s="7"/>
      <c r="UUN110" s="7"/>
      <c r="UUO110" s="7"/>
      <c r="UUP110" s="7"/>
      <c r="UUQ110" s="7"/>
      <c r="UUR110" s="7"/>
      <c r="UUS110" s="7"/>
      <c r="UUT110" s="7"/>
      <c r="UUU110" s="7"/>
      <c r="UUV110" s="7"/>
      <c r="UUW110" s="7"/>
      <c r="UUX110" s="7"/>
      <c r="UUY110" s="7"/>
      <c r="UUZ110" s="7"/>
      <c r="UVA110" s="7"/>
      <c r="UVB110" s="7"/>
      <c r="UVC110" s="7"/>
      <c r="UVD110" s="7"/>
      <c r="UVE110" s="7"/>
      <c r="UVF110" s="7"/>
      <c r="UVG110" s="7"/>
      <c r="UVH110" s="7"/>
      <c r="UVI110" s="7"/>
      <c r="UVJ110" s="7"/>
      <c r="UVK110" s="7"/>
      <c r="UVL110" s="7"/>
      <c r="UVM110" s="7"/>
      <c r="UVN110" s="7"/>
      <c r="UVO110" s="7"/>
      <c r="UVP110" s="7"/>
      <c r="UVQ110" s="7"/>
      <c r="UVR110" s="7"/>
      <c r="UVS110" s="7"/>
      <c r="UVT110" s="7"/>
      <c r="UVU110" s="7"/>
      <c r="UVV110" s="7"/>
      <c r="UVW110" s="7"/>
      <c r="UVX110" s="7"/>
      <c r="UVY110" s="7"/>
      <c r="UVZ110" s="7"/>
      <c r="UWA110" s="7"/>
      <c r="UWB110" s="7"/>
      <c r="UWC110" s="7"/>
      <c r="UWD110" s="7"/>
      <c r="UWE110" s="7"/>
      <c r="UWF110" s="7"/>
      <c r="UWG110" s="7"/>
      <c r="UWH110" s="7"/>
      <c r="UWI110" s="7"/>
      <c r="UWJ110" s="7"/>
      <c r="UWK110" s="7"/>
      <c r="UWL110" s="7"/>
      <c r="UWM110" s="7"/>
      <c r="UWN110" s="7"/>
      <c r="UWO110" s="7"/>
      <c r="UWP110" s="7"/>
      <c r="UWQ110" s="7"/>
      <c r="UWR110" s="7"/>
      <c r="UWS110" s="7"/>
      <c r="UWT110" s="7"/>
      <c r="UWU110" s="7"/>
      <c r="UWV110" s="7"/>
      <c r="UWW110" s="7"/>
      <c r="UWX110" s="7"/>
      <c r="UWY110" s="7"/>
      <c r="UWZ110" s="7"/>
      <c r="UXA110" s="7"/>
      <c r="UXB110" s="7"/>
      <c r="UXC110" s="7"/>
      <c r="UXD110" s="7"/>
      <c r="UXE110" s="7"/>
      <c r="UXF110" s="7"/>
      <c r="UXG110" s="7"/>
      <c r="UXH110" s="7"/>
      <c r="UXI110" s="7"/>
      <c r="UXJ110" s="7"/>
      <c r="UXK110" s="7"/>
      <c r="UXL110" s="7"/>
      <c r="UXM110" s="7"/>
      <c r="UXN110" s="7"/>
      <c r="UXO110" s="7"/>
      <c r="UXP110" s="7"/>
      <c r="UXQ110" s="7"/>
      <c r="UXR110" s="7"/>
      <c r="UXS110" s="7"/>
      <c r="UXT110" s="7"/>
      <c r="UXU110" s="7"/>
      <c r="UXV110" s="7"/>
      <c r="UXW110" s="7"/>
      <c r="UXX110" s="7"/>
      <c r="UXY110" s="7"/>
      <c r="UXZ110" s="7"/>
      <c r="UYA110" s="7"/>
      <c r="UYB110" s="7"/>
      <c r="UYC110" s="7"/>
      <c r="UYD110" s="7"/>
      <c r="UYE110" s="7"/>
      <c r="UYF110" s="7"/>
      <c r="UYG110" s="7"/>
      <c r="UYH110" s="7"/>
      <c r="UYI110" s="7"/>
      <c r="UYJ110" s="7"/>
      <c r="UYK110" s="7"/>
      <c r="UYL110" s="7"/>
      <c r="UYM110" s="7"/>
      <c r="UYN110" s="7"/>
      <c r="UYO110" s="7"/>
      <c r="UYP110" s="7"/>
      <c r="UYQ110" s="7"/>
      <c r="UYR110" s="7"/>
      <c r="UYS110" s="7"/>
      <c r="UYT110" s="7"/>
      <c r="UYU110" s="7"/>
      <c r="UYV110" s="7"/>
      <c r="UYW110" s="7"/>
      <c r="UYX110" s="7"/>
      <c r="UYY110" s="7"/>
      <c r="UYZ110" s="7"/>
      <c r="UZA110" s="7"/>
      <c r="UZB110" s="7"/>
      <c r="UZC110" s="7"/>
      <c r="UZD110" s="7"/>
      <c r="UZE110" s="7"/>
      <c r="UZF110" s="7"/>
      <c r="UZG110" s="7"/>
      <c r="UZH110" s="7"/>
      <c r="UZI110" s="7"/>
      <c r="UZJ110" s="7"/>
      <c r="UZK110" s="7"/>
      <c r="UZL110" s="7"/>
      <c r="UZM110" s="7"/>
      <c r="UZN110" s="7"/>
      <c r="UZO110" s="7"/>
      <c r="UZP110" s="7"/>
      <c r="UZQ110" s="7"/>
      <c r="UZR110" s="7"/>
      <c r="UZS110" s="7"/>
      <c r="UZT110" s="7"/>
      <c r="UZU110" s="7"/>
      <c r="UZV110" s="7"/>
      <c r="UZW110" s="7"/>
      <c r="UZX110" s="7"/>
      <c r="UZY110" s="7"/>
      <c r="UZZ110" s="7"/>
      <c r="VAA110" s="7"/>
      <c r="VAB110" s="7"/>
      <c r="VAC110" s="7"/>
      <c r="VAD110" s="7"/>
      <c r="VAE110" s="7"/>
      <c r="VAF110" s="7"/>
      <c r="VAG110" s="7"/>
      <c r="VAH110" s="7"/>
      <c r="VAI110" s="7"/>
      <c r="VAJ110" s="7"/>
      <c r="VAK110" s="7"/>
      <c r="VAL110" s="7"/>
      <c r="VAM110" s="7"/>
      <c r="VAN110" s="7"/>
      <c r="VAO110" s="7"/>
      <c r="VAP110" s="7"/>
      <c r="VAQ110" s="7"/>
      <c r="VAR110" s="7"/>
      <c r="VAS110" s="7"/>
      <c r="VAT110" s="7"/>
      <c r="VAU110" s="7"/>
      <c r="VAV110" s="7"/>
      <c r="VAW110" s="7"/>
      <c r="VAX110" s="7"/>
      <c r="VAY110" s="7"/>
      <c r="VAZ110" s="7"/>
      <c r="VBA110" s="7"/>
      <c r="VBB110" s="7"/>
      <c r="VBC110" s="7"/>
      <c r="VBD110" s="7"/>
      <c r="VBE110" s="7"/>
      <c r="VBF110" s="7"/>
      <c r="VBG110" s="7"/>
      <c r="VBH110" s="7"/>
      <c r="VBI110" s="7"/>
      <c r="VBJ110" s="7"/>
      <c r="VBK110" s="7"/>
      <c r="VBL110" s="7"/>
      <c r="VBM110" s="7"/>
      <c r="VBN110" s="7"/>
      <c r="VBO110" s="7"/>
      <c r="VBP110" s="7"/>
      <c r="VBQ110" s="7"/>
      <c r="VBR110" s="7"/>
      <c r="VBS110" s="7"/>
      <c r="VBT110" s="7"/>
      <c r="VBU110" s="7"/>
      <c r="VBV110" s="7"/>
      <c r="VBW110" s="7"/>
      <c r="VBX110" s="7"/>
      <c r="VBY110" s="7"/>
      <c r="VBZ110" s="7"/>
      <c r="VCA110" s="7"/>
      <c r="VCB110" s="7"/>
      <c r="VCC110" s="7"/>
      <c r="VCD110" s="7"/>
      <c r="VCE110" s="7"/>
      <c r="VCF110" s="7"/>
      <c r="VCG110" s="7"/>
      <c r="VCH110" s="7"/>
      <c r="VCI110" s="7"/>
      <c r="VCJ110" s="7"/>
      <c r="VCK110" s="7"/>
      <c r="VCL110" s="7"/>
      <c r="VCM110" s="7"/>
      <c r="VCN110" s="7"/>
      <c r="VCO110" s="7"/>
      <c r="VCP110" s="7"/>
      <c r="VCQ110" s="7"/>
      <c r="VCR110" s="7"/>
      <c r="VCS110" s="7"/>
      <c r="VCT110" s="7"/>
      <c r="VCU110" s="7"/>
      <c r="VCV110" s="7"/>
      <c r="VCW110" s="7"/>
      <c r="VCX110" s="7"/>
      <c r="VCY110" s="7"/>
      <c r="VCZ110" s="7"/>
      <c r="VDA110" s="7"/>
      <c r="VDB110" s="7"/>
      <c r="VDC110" s="7"/>
      <c r="VDD110" s="7"/>
      <c r="VDE110" s="7"/>
      <c r="VDF110" s="7"/>
      <c r="VDG110" s="7"/>
      <c r="VDH110" s="7"/>
      <c r="VDI110" s="7"/>
      <c r="VDJ110" s="7"/>
      <c r="VDK110" s="7"/>
      <c r="VDL110" s="7"/>
      <c r="VDM110" s="7"/>
      <c r="VDN110" s="7"/>
      <c r="VDO110" s="7"/>
      <c r="VDP110" s="7"/>
      <c r="VDQ110" s="7"/>
      <c r="VDR110" s="7"/>
      <c r="VDS110" s="7"/>
      <c r="VDT110" s="7"/>
      <c r="VDU110" s="7"/>
      <c r="VDV110" s="7"/>
      <c r="VDW110" s="7"/>
      <c r="VDX110" s="7"/>
      <c r="VDY110" s="7"/>
      <c r="VDZ110" s="7"/>
      <c r="VEA110" s="7"/>
      <c r="VEB110" s="7"/>
      <c r="VEC110" s="7"/>
      <c r="VED110" s="7"/>
      <c r="VEE110" s="7"/>
      <c r="VEF110" s="7"/>
      <c r="VEG110" s="7"/>
      <c r="VEH110" s="7"/>
      <c r="VEI110" s="7"/>
      <c r="VEJ110" s="7"/>
      <c r="VEK110" s="7"/>
      <c r="VEL110" s="7"/>
      <c r="VEM110" s="7"/>
      <c r="VEN110" s="7"/>
      <c r="VEO110" s="7"/>
      <c r="VEP110" s="7"/>
      <c r="VEQ110" s="7"/>
      <c r="VER110" s="7"/>
      <c r="VES110" s="7"/>
      <c r="VET110" s="7"/>
      <c r="VEU110" s="7"/>
      <c r="VEV110" s="7"/>
      <c r="VEW110" s="7"/>
      <c r="VEX110" s="7"/>
      <c r="VEY110" s="7"/>
      <c r="VEZ110" s="7"/>
      <c r="VFA110" s="7"/>
      <c r="VFB110" s="7"/>
      <c r="VFC110" s="7"/>
      <c r="VFD110" s="7"/>
      <c r="VFE110" s="7"/>
      <c r="VFF110" s="7"/>
      <c r="VFG110" s="7"/>
      <c r="VFH110" s="7"/>
      <c r="VFI110" s="7"/>
      <c r="VFJ110" s="7"/>
      <c r="VFK110" s="7"/>
      <c r="VFL110" s="7"/>
      <c r="VFM110" s="7"/>
      <c r="VFN110" s="7"/>
      <c r="VFO110" s="7"/>
      <c r="VFP110" s="7"/>
      <c r="VFQ110" s="7"/>
      <c r="VFR110" s="7"/>
      <c r="VFS110" s="7"/>
      <c r="VFT110" s="7"/>
      <c r="VFU110" s="7"/>
      <c r="VFV110" s="7"/>
      <c r="VFW110" s="7"/>
      <c r="VFX110" s="7"/>
      <c r="VFY110" s="7"/>
      <c r="VFZ110" s="7"/>
      <c r="VGA110" s="7"/>
      <c r="VGB110" s="7"/>
      <c r="VGC110" s="7"/>
      <c r="VGD110" s="7"/>
      <c r="VGE110" s="7"/>
      <c r="VGF110" s="7"/>
      <c r="VGG110" s="7"/>
      <c r="VGH110" s="7"/>
      <c r="VGI110" s="7"/>
      <c r="VGJ110" s="7"/>
      <c r="VGK110" s="7"/>
      <c r="VGL110" s="7"/>
      <c r="VGM110" s="7"/>
      <c r="VGN110" s="7"/>
      <c r="VGO110" s="7"/>
      <c r="VGP110" s="7"/>
      <c r="VGQ110" s="7"/>
      <c r="VGR110" s="7"/>
      <c r="VGS110" s="7"/>
      <c r="VGT110" s="7"/>
      <c r="VGU110" s="7"/>
      <c r="VGV110" s="7"/>
      <c r="VGW110" s="7"/>
      <c r="VGX110" s="7"/>
      <c r="VGY110" s="7"/>
      <c r="VGZ110" s="7"/>
      <c r="VHA110" s="7"/>
      <c r="VHB110" s="7"/>
      <c r="VHC110" s="7"/>
      <c r="VHD110" s="7"/>
      <c r="VHE110" s="7"/>
      <c r="VHF110" s="7"/>
      <c r="VHG110" s="7"/>
      <c r="VHH110" s="7"/>
      <c r="VHI110" s="7"/>
      <c r="VHJ110" s="7"/>
      <c r="VHK110" s="7"/>
      <c r="VHL110" s="7"/>
      <c r="VHM110" s="7"/>
      <c r="VHN110" s="7"/>
      <c r="VHO110" s="7"/>
      <c r="VHP110" s="7"/>
      <c r="VHQ110" s="7"/>
      <c r="VHR110" s="7"/>
      <c r="VHS110" s="7"/>
      <c r="VHT110" s="7"/>
      <c r="VHU110" s="7"/>
      <c r="VHV110" s="7"/>
      <c r="VHW110" s="7"/>
      <c r="VHX110" s="7"/>
      <c r="VHY110" s="7"/>
      <c r="VHZ110" s="7"/>
      <c r="VIA110" s="7"/>
      <c r="VIB110" s="7"/>
      <c r="VIC110" s="7"/>
      <c r="VID110" s="7"/>
      <c r="VIE110" s="7"/>
      <c r="VIF110" s="7"/>
      <c r="VIG110" s="7"/>
      <c r="VIH110" s="7"/>
      <c r="VII110" s="7"/>
      <c r="VIJ110" s="7"/>
      <c r="VIK110" s="7"/>
      <c r="VIL110" s="7"/>
      <c r="VIM110" s="7"/>
      <c r="VIN110" s="7"/>
      <c r="VIO110" s="7"/>
      <c r="VIP110" s="7"/>
      <c r="VIQ110" s="7"/>
      <c r="VIR110" s="7"/>
      <c r="VIS110" s="7"/>
      <c r="VIT110" s="7"/>
      <c r="VIU110" s="7"/>
      <c r="VIV110" s="7"/>
      <c r="VIW110" s="7"/>
      <c r="VIX110" s="7"/>
      <c r="VIY110" s="7"/>
      <c r="VIZ110" s="7"/>
      <c r="VJA110" s="7"/>
      <c r="VJB110" s="7"/>
      <c r="VJC110" s="7"/>
      <c r="VJD110" s="7"/>
      <c r="VJE110" s="7"/>
      <c r="VJF110" s="7"/>
      <c r="VJG110" s="7"/>
      <c r="VJH110" s="7"/>
      <c r="VJI110" s="7"/>
      <c r="VJJ110" s="7"/>
      <c r="VJK110" s="7"/>
      <c r="VJL110" s="7"/>
      <c r="VJM110" s="7"/>
      <c r="VJN110" s="7"/>
      <c r="VJO110" s="7"/>
      <c r="VJP110" s="7"/>
      <c r="VJQ110" s="7"/>
      <c r="VJR110" s="7"/>
      <c r="VJS110" s="7"/>
      <c r="VJT110" s="7"/>
      <c r="VJU110" s="7"/>
      <c r="VJV110" s="7"/>
      <c r="VJW110" s="7"/>
      <c r="VJX110" s="7"/>
      <c r="VJY110" s="7"/>
      <c r="VJZ110" s="7"/>
      <c r="VKA110" s="7"/>
      <c r="VKB110" s="7"/>
      <c r="VKC110" s="7"/>
      <c r="VKD110" s="7"/>
      <c r="VKE110" s="7"/>
      <c r="VKF110" s="7"/>
      <c r="VKG110" s="7"/>
      <c r="VKH110" s="7"/>
      <c r="VKI110" s="7"/>
      <c r="VKJ110" s="7"/>
      <c r="VKK110" s="7"/>
      <c r="VKL110" s="7"/>
      <c r="VKM110" s="7"/>
      <c r="VKN110" s="7"/>
      <c r="VKO110" s="7"/>
      <c r="VKP110" s="7"/>
      <c r="VKQ110" s="7"/>
      <c r="VKR110" s="7"/>
      <c r="VKS110" s="7"/>
      <c r="VKT110" s="7"/>
      <c r="VKU110" s="7"/>
      <c r="VKV110" s="7"/>
      <c r="VKW110" s="7"/>
      <c r="VKX110" s="7"/>
      <c r="VKY110" s="7"/>
      <c r="VKZ110" s="7"/>
      <c r="VLA110" s="7"/>
      <c r="VLB110" s="7"/>
      <c r="VLC110" s="7"/>
      <c r="VLD110" s="7"/>
      <c r="VLE110" s="7"/>
      <c r="VLF110" s="7"/>
      <c r="VLG110" s="7"/>
      <c r="VLH110" s="7"/>
      <c r="VLI110" s="7"/>
      <c r="VLJ110" s="7"/>
      <c r="VLK110" s="7"/>
      <c r="VLL110" s="7"/>
      <c r="VLM110" s="7"/>
      <c r="VLN110" s="7"/>
      <c r="VLO110" s="7"/>
      <c r="VLP110" s="7"/>
      <c r="VLQ110" s="7"/>
      <c r="VLR110" s="7"/>
      <c r="VLS110" s="7"/>
      <c r="VLT110" s="7"/>
      <c r="VLU110" s="7"/>
      <c r="VLV110" s="7"/>
      <c r="VLW110" s="7"/>
      <c r="VLX110" s="7"/>
      <c r="VLY110" s="7"/>
      <c r="VLZ110" s="7"/>
      <c r="VMA110" s="7"/>
      <c r="VMB110" s="7"/>
      <c r="VMC110" s="7"/>
      <c r="VMD110" s="7"/>
      <c r="VME110" s="7"/>
      <c r="VMF110" s="7"/>
      <c r="VMG110" s="7"/>
      <c r="VMH110" s="7"/>
      <c r="VMI110" s="7"/>
      <c r="VMJ110" s="7"/>
      <c r="VMK110" s="7"/>
      <c r="VML110" s="7"/>
      <c r="VMM110" s="7"/>
      <c r="VMN110" s="7"/>
      <c r="VMO110" s="7"/>
      <c r="VMP110" s="7"/>
      <c r="VMQ110" s="7"/>
      <c r="VMR110" s="7"/>
      <c r="VMS110" s="7"/>
      <c r="VMT110" s="7"/>
      <c r="VMU110" s="7"/>
      <c r="VMV110" s="7"/>
      <c r="VMW110" s="7"/>
      <c r="VMX110" s="7"/>
      <c r="VMY110" s="7"/>
      <c r="VMZ110" s="7"/>
      <c r="VNA110" s="7"/>
      <c r="VNB110" s="7"/>
      <c r="VNC110" s="7"/>
      <c r="VND110" s="7"/>
      <c r="VNE110" s="7"/>
      <c r="VNF110" s="7"/>
      <c r="VNG110" s="7"/>
      <c r="VNH110" s="7"/>
      <c r="VNI110" s="7"/>
      <c r="VNJ110" s="7"/>
      <c r="VNK110" s="7"/>
      <c r="VNL110" s="7"/>
      <c r="VNM110" s="7"/>
      <c r="VNN110" s="7"/>
      <c r="VNO110" s="7"/>
      <c r="VNP110" s="7"/>
      <c r="VNQ110" s="7"/>
      <c r="VNR110" s="7"/>
      <c r="VNS110" s="7"/>
      <c r="VNT110" s="7"/>
      <c r="VNU110" s="7"/>
      <c r="VNV110" s="7"/>
      <c r="VNW110" s="7"/>
      <c r="VNX110" s="7"/>
      <c r="VNY110" s="7"/>
      <c r="VNZ110" s="7"/>
      <c r="VOA110" s="7"/>
      <c r="VOB110" s="7"/>
      <c r="VOC110" s="7"/>
      <c r="VOD110" s="7"/>
      <c r="VOE110" s="7"/>
      <c r="VOF110" s="7"/>
      <c r="VOG110" s="7"/>
      <c r="VOH110" s="7"/>
      <c r="VOI110" s="7"/>
      <c r="VOJ110" s="7"/>
      <c r="VOK110" s="7"/>
      <c r="VOL110" s="7"/>
      <c r="VOM110" s="7"/>
      <c r="VON110" s="7"/>
      <c r="VOO110" s="7"/>
      <c r="VOP110" s="7"/>
      <c r="VOQ110" s="7"/>
      <c r="VOR110" s="7"/>
      <c r="VOS110" s="7"/>
      <c r="VOT110" s="7"/>
      <c r="VOU110" s="7"/>
      <c r="VOV110" s="7"/>
      <c r="VOW110" s="7"/>
      <c r="VOX110" s="7"/>
      <c r="VOY110" s="7"/>
      <c r="VOZ110" s="7"/>
      <c r="VPA110" s="7"/>
      <c r="VPB110" s="7"/>
      <c r="VPC110" s="7"/>
      <c r="VPD110" s="7"/>
      <c r="VPE110" s="7"/>
      <c r="VPF110" s="7"/>
      <c r="VPG110" s="7"/>
      <c r="VPH110" s="7"/>
      <c r="VPI110" s="7"/>
      <c r="VPJ110" s="7"/>
      <c r="VPK110" s="7"/>
      <c r="VPL110" s="7"/>
      <c r="VPM110" s="7"/>
      <c r="VPN110" s="7"/>
      <c r="VPO110" s="7"/>
      <c r="VPP110" s="7"/>
      <c r="VPQ110" s="7"/>
      <c r="VPR110" s="7"/>
      <c r="VPS110" s="7"/>
      <c r="VPT110" s="7"/>
      <c r="VPU110" s="7"/>
      <c r="VPV110" s="7"/>
      <c r="VPW110" s="7"/>
      <c r="VPX110" s="7"/>
      <c r="VPY110" s="7"/>
      <c r="VPZ110" s="7"/>
      <c r="VQA110" s="7"/>
      <c r="VQB110" s="7"/>
      <c r="VQC110" s="7"/>
      <c r="VQD110" s="7"/>
      <c r="VQE110" s="7"/>
      <c r="VQF110" s="7"/>
      <c r="VQG110" s="7"/>
      <c r="VQH110" s="7"/>
      <c r="VQI110" s="7"/>
      <c r="VQJ110" s="7"/>
      <c r="VQK110" s="7"/>
      <c r="VQL110" s="7"/>
      <c r="VQM110" s="7"/>
      <c r="VQN110" s="7"/>
      <c r="VQO110" s="7"/>
      <c r="VQP110" s="7"/>
      <c r="VQQ110" s="7"/>
      <c r="VQR110" s="7"/>
      <c r="VQS110" s="7"/>
      <c r="VQT110" s="7"/>
      <c r="VQU110" s="7"/>
      <c r="VQV110" s="7"/>
      <c r="VQW110" s="7"/>
      <c r="VQX110" s="7"/>
      <c r="VQY110" s="7"/>
      <c r="VQZ110" s="7"/>
      <c r="VRA110" s="7"/>
      <c r="VRB110" s="7"/>
      <c r="VRC110" s="7"/>
      <c r="VRD110" s="7"/>
      <c r="VRE110" s="7"/>
      <c r="VRF110" s="7"/>
      <c r="VRG110" s="7"/>
      <c r="VRH110" s="7"/>
      <c r="VRI110" s="7"/>
      <c r="VRJ110" s="7"/>
      <c r="VRK110" s="7"/>
      <c r="VRL110" s="7"/>
      <c r="VRM110" s="7"/>
      <c r="VRN110" s="7"/>
      <c r="VRO110" s="7"/>
      <c r="VRP110" s="7"/>
      <c r="VRQ110" s="7"/>
      <c r="VRR110" s="7"/>
      <c r="VRS110" s="7"/>
      <c r="VRT110" s="7"/>
      <c r="VRU110" s="7"/>
      <c r="VRV110" s="7"/>
      <c r="VRW110" s="7"/>
      <c r="VRX110" s="7"/>
      <c r="VRY110" s="7"/>
      <c r="VRZ110" s="7"/>
      <c r="VSA110" s="7"/>
      <c r="VSB110" s="7"/>
      <c r="VSC110" s="7"/>
      <c r="VSD110" s="7"/>
      <c r="VSE110" s="7"/>
      <c r="VSF110" s="7"/>
      <c r="VSG110" s="7"/>
      <c r="VSH110" s="7"/>
      <c r="VSI110" s="7"/>
      <c r="VSJ110" s="7"/>
      <c r="VSK110" s="7"/>
      <c r="VSL110" s="7"/>
      <c r="VSM110" s="7"/>
      <c r="VSN110" s="7"/>
      <c r="VSO110" s="7"/>
      <c r="VSP110" s="7"/>
      <c r="VSQ110" s="7"/>
      <c r="VSR110" s="7"/>
      <c r="VSS110" s="7"/>
      <c r="VST110" s="7"/>
      <c r="VSU110" s="7"/>
      <c r="VSV110" s="7"/>
      <c r="VSW110" s="7"/>
      <c r="VSX110" s="7"/>
      <c r="VSY110" s="7"/>
      <c r="VSZ110" s="7"/>
      <c r="VTA110" s="7"/>
      <c r="VTB110" s="7"/>
      <c r="VTC110" s="7"/>
      <c r="VTD110" s="7"/>
      <c r="VTE110" s="7"/>
      <c r="VTF110" s="7"/>
      <c r="VTG110" s="7"/>
      <c r="VTH110" s="7"/>
      <c r="VTI110" s="7"/>
      <c r="VTJ110" s="7"/>
      <c r="VTK110" s="7"/>
      <c r="VTL110" s="7"/>
      <c r="VTM110" s="7"/>
      <c r="VTN110" s="7"/>
      <c r="VTO110" s="7"/>
      <c r="VTP110" s="7"/>
      <c r="VTQ110" s="7"/>
      <c r="VTR110" s="7"/>
      <c r="VTS110" s="7"/>
      <c r="VTT110" s="7"/>
      <c r="VTU110" s="7"/>
      <c r="VTV110" s="7"/>
      <c r="VTW110" s="7"/>
      <c r="VTX110" s="7"/>
      <c r="VTY110" s="7"/>
      <c r="VTZ110" s="7"/>
      <c r="VUA110" s="7"/>
      <c r="VUB110" s="7"/>
      <c r="VUC110" s="7"/>
      <c r="VUD110" s="7"/>
      <c r="VUE110" s="7"/>
      <c r="VUF110" s="7"/>
      <c r="VUG110" s="7"/>
      <c r="VUH110" s="7"/>
      <c r="VUI110" s="7"/>
      <c r="VUJ110" s="7"/>
      <c r="VUK110" s="7"/>
      <c r="VUL110" s="7"/>
      <c r="VUM110" s="7"/>
      <c r="VUN110" s="7"/>
      <c r="VUO110" s="7"/>
      <c r="VUP110" s="7"/>
      <c r="VUQ110" s="7"/>
      <c r="VUR110" s="7"/>
      <c r="VUS110" s="7"/>
      <c r="VUT110" s="7"/>
      <c r="VUU110" s="7"/>
      <c r="VUV110" s="7"/>
      <c r="VUW110" s="7"/>
      <c r="VUX110" s="7"/>
      <c r="VUY110" s="7"/>
      <c r="VUZ110" s="7"/>
      <c r="VVA110" s="7"/>
      <c r="VVB110" s="7"/>
      <c r="VVC110" s="7"/>
      <c r="VVD110" s="7"/>
      <c r="VVE110" s="7"/>
      <c r="VVF110" s="7"/>
      <c r="VVG110" s="7"/>
      <c r="VVH110" s="7"/>
      <c r="VVI110" s="7"/>
      <c r="VVJ110" s="7"/>
      <c r="VVK110" s="7"/>
      <c r="VVL110" s="7"/>
      <c r="VVM110" s="7"/>
      <c r="VVN110" s="7"/>
      <c r="VVO110" s="7"/>
      <c r="VVP110" s="7"/>
      <c r="VVQ110" s="7"/>
      <c r="VVR110" s="7"/>
      <c r="VVS110" s="7"/>
      <c r="VVT110" s="7"/>
      <c r="VVU110" s="7"/>
      <c r="VVV110" s="7"/>
      <c r="VVW110" s="7"/>
      <c r="VVX110" s="7"/>
      <c r="VVY110" s="7"/>
      <c r="VVZ110" s="7"/>
      <c r="VWA110" s="7"/>
      <c r="VWB110" s="7"/>
      <c r="VWC110" s="7"/>
      <c r="VWD110" s="7"/>
      <c r="VWE110" s="7"/>
      <c r="VWF110" s="7"/>
      <c r="VWG110" s="7"/>
      <c r="VWH110" s="7"/>
      <c r="VWI110" s="7"/>
      <c r="VWJ110" s="7"/>
      <c r="VWK110" s="7"/>
      <c r="VWL110" s="7"/>
      <c r="VWM110" s="7"/>
      <c r="VWN110" s="7"/>
      <c r="VWO110" s="7"/>
      <c r="VWP110" s="7"/>
      <c r="VWQ110" s="7"/>
      <c r="VWR110" s="7"/>
      <c r="VWS110" s="7"/>
      <c r="VWT110" s="7"/>
      <c r="VWU110" s="7"/>
      <c r="VWV110" s="7"/>
      <c r="VWW110" s="7"/>
      <c r="VWX110" s="7"/>
      <c r="VWY110" s="7"/>
      <c r="VWZ110" s="7"/>
      <c r="VXA110" s="7"/>
      <c r="VXB110" s="7"/>
      <c r="VXC110" s="7"/>
      <c r="VXD110" s="7"/>
      <c r="VXE110" s="7"/>
      <c r="VXF110" s="7"/>
      <c r="VXG110" s="7"/>
      <c r="VXH110" s="7"/>
      <c r="VXI110" s="7"/>
      <c r="VXJ110" s="7"/>
      <c r="VXK110" s="7"/>
      <c r="VXL110" s="7"/>
      <c r="VXM110" s="7"/>
      <c r="VXN110" s="7"/>
      <c r="VXO110" s="7"/>
      <c r="VXP110" s="7"/>
      <c r="VXQ110" s="7"/>
      <c r="VXR110" s="7"/>
      <c r="VXS110" s="7"/>
      <c r="VXT110" s="7"/>
      <c r="VXU110" s="7"/>
      <c r="VXV110" s="7"/>
      <c r="VXW110" s="7"/>
      <c r="VXX110" s="7"/>
      <c r="VXY110" s="7"/>
      <c r="VXZ110" s="7"/>
      <c r="VYA110" s="7"/>
      <c r="VYB110" s="7"/>
      <c r="VYC110" s="7"/>
      <c r="VYD110" s="7"/>
      <c r="VYE110" s="7"/>
      <c r="VYF110" s="7"/>
      <c r="VYG110" s="7"/>
      <c r="VYH110" s="7"/>
      <c r="VYI110" s="7"/>
      <c r="VYJ110" s="7"/>
      <c r="VYK110" s="7"/>
      <c r="VYL110" s="7"/>
      <c r="VYM110" s="7"/>
      <c r="VYN110" s="7"/>
      <c r="VYO110" s="7"/>
      <c r="VYP110" s="7"/>
      <c r="VYQ110" s="7"/>
      <c r="VYR110" s="7"/>
      <c r="VYS110" s="7"/>
      <c r="VYT110" s="7"/>
      <c r="VYU110" s="7"/>
      <c r="VYV110" s="7"/>
      <c r="VYW110" s="7"/>
      <c r="VYX110" s="7"/>
      <c r="VYY110" s="7"/>
      <c r="VYZ110" s="7"/>
      <c r="VZA110" s="7"/>
      <c r="VZB110" s="7"/>
      <c r="VZC110" s="7"/>
      <c r="VZD110" s="7"/>
      <c r="VZE110" s="7"/>
      <c r="VZF110" s="7"/>
      <c r="VZG110" s="7"/>
      <c r="VZH110" s="7"/>
      <c r="VZI110" s="7"/>
      <c r="VZJ110" s="7"/>
      <c r="VZK110" s="7"/>
      <c r="VZL110" s="7"/>
      <c r="VZM110" s="7"/>
      <c r="VZN110" s="7"/>
      <c r="VZO110" s="7"/>
      <c r="VZP110" s="7"/>
      <c r="VZQ110" s="7"/>
      <c r="VZR110" s="7"/>
      <c r="VZS110" s="7"/>
      <c r="VZT110" s="7"/>
      <c r="VZU110" s="7"/>
      <c r="VZV110" s="7"/>
      <c r="VZW110" s="7"/>
      <c r="VZX110" s="7"/>
      <c r="VZY110" s="7"/>
      <c r="VZZ110" s="7"/>
      <c r="WAA110" s="7"/>
      <c r="WAB110" s="7"/>
      <c r="WAC110" s="7"/>
      <c r="WAD110" s="7"/>
      <c r="WAE110" s="7"/>
      <c r="WAF110" s="7"/>
      <c r="WAG110" s="7"/>
      <c r="WAH110" s="7"/>
      <c r="WAI110" s="7"/>
      <c r="WAJ110" s="7"/>
      <c r="WAK110" s="7"/>
      <c r="WAL110" s="7"/>
      <c r="WAM110" s="7"/>
      <c r="WAN110" s="7"/>
      <c r="WAO110" s="7"/>
      <c r="WAP110" s="7"/>
      <c r="WAQ110" s="7"/>
      <c r="WAR110" s="7"/>
      <c r="WAS110" s="7"/>
      <c r="WAT110" s="7"/>
      <c r="WAU110" s="7"/>
      <c r="WAV110" s="7"/>
      <c r="WAW110" s="7"/>
      <c r="WAX110" s="7"/>
      <c r="WAY110" s="7"/>
      <c r="WAZ110" s="7"/>
      <c r="WBA110" s="7"/>
      <c r="WBB110" s="7"/>
      <c r="WBC110" s="7"/>
      <c r="WBD110" s="7"/>
      <c r="WBE110" s="7"/>
      <c r="WBF110" s="7"/>
      <c r="WBG110" s="7"/>
      <c r="WBH110" s="7"/>
      <c r="WBI110" s="7"/>
      <c r="WBJ110" s="7"/>
      <c r="WBK110" s="7"/>
      <c r="WBL110" s="7"/>
      <c r="WBM110" s="7"/>
      <c r="WBN110" s="7"/>
      <c r="WBO110" s="7"/>
      <c r="WBP110" s="7"/>
      <c r="WBQ110" s="7"/>
      <c r="WBR110" s="7"/>
      <c r="WBS110" s="7"/>
      <c r="WBT110" s="7"/>
      <c r="WBU110" s="7"/>
      <c r="WBV110" s="7"/>
      <c r="WBW110" s="7"/>
      <c r="WBX110" s="7"/>
      <c r="WBY110" s="7"/>
      <c r="WBZ110" s="7"/>
      <c r="WCA110" s="7"/>
      <c r="WCB110" s="7"/>
      <c r="WCC110" s="7"/>
      <c r="WCD110" s="7"/>
      <c r="WCE110" s="7"/>
      <c r="WCF110" s="7"/>
      <c r="WCG110" s="7"/>
      <c r="WCH110" s="7"/>
      <c r="WCI110" s="7"/>
      <c r="WCJ110" s="7"/>
      <c r="WCK110" s="7"/>
      <c r="WCL110" s="7"/>
      <c r="WCM110" s="7"/>
      <c r="WCN110" s="7"/>
      <c r="WCO110" s="7"/>
      <c r="WCP110" s="7"/>
      <c r="WCQ110" s="7"/>
      <c r="WCR110" s="7"/>
      <c r="WCS110" s="7"/>
      <c r="WCT110" s="7"/>
      <c r="WCU110" s="7"/>
      <c r="WCV110" s="7"/>
      <c r="WCW110" s="7"/>
      <c r="WCX110" s="7"/>
      <c r="WCY110" s="7"/>
      <c r="WCZ110" s="7"/>
      <c r="WDA110" s="7"/>
      <c r="WDB110" s="7"/>
      <c r="WDC110" s="7"/>
      <c r="WDD110" s="7"/>
      <c r="WDE110" s="7"/>
      <c r="WDF110" s="7"/>
      <c r="WDG110" s="7"/>
      <c r="WDH110" s="7"/>
      <c r="WDI110" s="7"/>
      <c r="WDJ110" s="7"/>
      <c r="WDK110" s="7"/>
      <c r="WDL110" s="7"/>
      <c r="WDM110" s="7"/>
      <c r="WDN110" s="7"/>
      <c r="WDO110" s="7"/>
      <c r="WDP110" s="7"/>
      <c r="WDQ110" s="7"/>
      <c r="WDR110" s="7"/>
      <c r="WDS110" s="7"/>
      <c r="WDT110" s="7"/>
      <c r="WDU110" s="7"/>
      <c r="WDV110" s="7"/>
      <c r="WDW110" s="7"/>
      <c r="WDX110" s="7"/>
      <c r="WDY110" s="7"/>
      <c r="WDZ110" s="7"/>
      <c r="WEA110" s="7"/>
      <c r="WEB110" s="7"/>
      <c r="WEC110" s="7"/>
      <c r="WED110" s="7"/>
      <c r="WEE110" s="7"/>
      <c r="WEF110" s="7"/>
      <c r="WEG110" s="7"/>
      <c r="WEH110" s="7"/>
      <c r="WEI110" s="7"/>
      <c r="WEJ110" s="7"/>
      <c r="WEK110" s="7"/>
      <c r="WEL110" s="7"/>
      <c r="WEM110" s="7"/>
      <c r="WEN110" s="7"/>
      <c r="WEO110" s="7"/>
      <c r="WEP110" s="7"/>
      <c r="WEQ110" s="7"/>
      <c r="WER110" s="7"/>
      <c r="WES110" s="7"/>
      <c r="WET110" s="7"/>
      <c r="WEU110" s="7"/>
      <c r="WEV110" s="7"/>
      <c r="WEW110" s="7"/>
      <c r="WEX110" s="7"/>
      <c r="WEY110" s="7"/>
      <c r="WEZ110" s="7"/>
      <c r="WFA110" s="7"/>
      <c r="WFB110" s="7"/>
      <c r="WFC110" s="7"/>
      <c r="WFD110" s="7"/>
      <c r="WFE110" s="7"/>
      <c r="WFF110" s="7"/>
      <c r="WFG110" s="7"/>
      <c r="WFH110" s="7"/>
      <c r="WFI110" s="7"/>
      <c r="WFJ110" s="7"/>
      <c r="WFK110" s="7"/>
      <c r="WFL110" s="7"/>
      <c r="WFM110" s="7"/>
      <c r="WFN110" s="7"/>
      <c r="WFO110" s="7"/>
      <c r="WFP110" s="7"/>
      <c r="WFQ110" s="7"/>
      <c r="WFR110" s="7"/>
      <c r="WFS110" s="7"/>
      <c r="WFT110" s="7"/>
      <c r="WFU110" s="7"/>
      <c r="WFV110" s="7"/>
      <c r="WFW110" s="7"/>
      <c r="WFX110" s="7"/>
      <c r="WFY110" s="7"/>
      <c r="WFZ110" s="7"/>
      <c r="WGA110" s="7"/>
      <c r="WGB110" s="7"/>
      <c r="WGC110" s="7"/>
      <c r="WGD110" s="7"/>
      <c r="WGE110" s="7"/>
      <c r="WGF110" s="7"/>
      <c r="WGG110" s="7"/>
      <c r="WGH110" s="7"/>
      <c r="WGI110" s="7"/>
      <c r="WGJ110" s="7"/>
      <c r="WGK110" s="7"/>
      <c r="WGL110" s="7"/>
      <c r="WGM110" s="7"/>
      <c r="WGN110" s="7"/>
      <c r="WGO110" s="7"/>
      <c r="WGP110" s="7"/>
      <c r="WGQ110" s="7"/>
      <c r="WGR110" s="7"/>
      <c r="WGS110" s="7"/>
      <c r="WGT110" s="7"/>
      <c r="WGU110" s="7"/>
      <c r="WGV110" s="7"/>
      <c r="WGW110" s="7"/>
      <c r="WGX110" s="7"/>
      <c r="WGY110" s="7"/>
      <c r="WGZ110" s="7"/>
      <c r="WHA110" s="7"/>
      <c r="WHB110" s="7"/>
      <c r="WHC110" s="7"/>
      <c r="WHD110" s="7"/>
      <c r="WHE110" s="7"/>
      <c r="WHF110" s="7"/>
      <c r="WHG110" s="7"/>
      <c r="WHH110" s="7"/>
      <c r="WHI110" s="7"/>
      <c r="WHJ110" s="7"/>
      <c r="WHK110" s="7"/>
      <c r="WHL110" s="7"/>
      <c r="WHM110" s="7"/>
      <c r="WHN110" s="7"/>
      <c r="WHO110" s="7"/>
      <c r="WHP110" s="7"/>
      <c r="WHQ110" s="7"/>
      <c r="WHR110" s="7"/>
      <c r="WHS110" s="7"/>
      <c r="WHT110" s="7"/>
      <c r="WHU110" s="7"/>
      <c r="WHV110" s="7"/>
      <c r="WHW110" s="7"/>
      <c r="WHX110" s="7"/>
      <c r="WHY110" s="7"/>
      <c r="WHZ110" s="7"/>
      <c r="WIA110" s="7"/>
      <c r="WIB110" s="7"/>
      <c r="WIC110" s="7"/>
      <c r="WID110" s="7"/>
      <c r="WIE110" s="7"/>
      <c r="WIF110" s="7"/>
      <c r="WIG110" s="7"/>
      <c r="WIH110" s="7"/>
      <c r="WII110" s="7"/>
      <c r="WIJ110" s="7"/>
      <c r="WIK110" s="7"/>
      <c r="WIL110" s="7"/>
      <c r="WIM110" s="7"/>
      <c r="WIN110" s="7"/>
      <c r="WIO110" s="7"/>
      <c r="WIP110" s="7"/>
      <c r="WIQ110" s="7"/>
      <c r="WIR110" s="7"/>
      <c r="WIS110" s="7"/>
      <c r="WIT110" s="7"/>
      <c r="WIU110" s="7"/>
      <c r="WIV110" s="7"/>
      <c r="WIW110" s="7"/>
      <c r="WIX110" s="7"/>
      <c r="WIY110" s="7"/>
      <c r="WIZ110" s="7"/>
      <c r="WJA110" s="7"/>
      <c r="WJB110" s="7"/>
      <c r="WJC110" s="7"/>
      <c r="WJD110" s="7"/>
      <c r="WJE110" s="7"/>
      <c r="WJF110" s="7"/>
      <c r="WJG110" s="7"/>
      <c r="WJH110" s="7"/>
      <c r="WJI110" s="7"/>
      <c r="WJJ110" s="7"/>
      <c r="WJK110" s="7"/>
      <c r="WJL110" s="7"/>
      <c r="WJM110" s="7"/>
      <c r="WJN110" s="7"/>
      <c r="WJO110" s="7"/>
      <c r="WJP110" s="7"/>
      <c r="WJQ110" s="7"/>
      <c r="WJR110" s="7"/>
      <c r="WJS110" s="7"/>
      <c r="WJT110" s="7"/>
      <c r="WJU110" s="7"/>
      <c r="WJV110" s="7"/>
      <c r="WJW110" s="7"/>
      <c r="WJX110" s="7"/>
      <c r="WJY110" s="7"/>
      <c r="WJZ110" s="7"/>
      <c r="WKA110" s="7"/>
      <c r="WKB110" s="7"/>
      <c r="WKC110" s="7"/>
      <c r="WKD110" s="7"/>
      <c r="WKE110" s="7"/>
      <c r="WKF110" s="7"/>
      <c r="WKG110" s="7"/>
      <c r="WKH110" s="7"/>
      <c r="WKI110" s="7"/>
      <c r="WKJ110" s="7"/>
      <c r="WKK110" s="7"/>
      <c r="WKL110" s="7"/>
      <c r="WKM110" s="7"/>
      <c r="WKN110" s="7"/>
      <c r="WKO110" s="7"/>
      <c r="WKP110" s="7"/>
      <c r="WKQ110" s="7"/>
      <c r="WKR110" s="7"/>
      <c r="WKS110" s="7"/>
      <c r="WKT110" s="7"/>
      <c r="WKU110" s="7"/>
      <c r="WKV110" s="7"/>
      <c r="WKW110" s="7"/>
      <c r="WKX110" s="7"/>
      <c r="WKY110" s="7"/>
      <c r="WKZ110" s="7"/>
      <c r="WLA110" s="7"/>
      <c r="WLB110" s="7"/>
      <c r="WLC110" s="7"/>
      <c r="WLD110" s="7"/>
      <c r="WLE110" s="7"/>
      <c r="WLF110" s="7"/>
      <c r="WLG110" s="7"/>
      <c r="WLH110" s="7"/>
      <c r="WLI110" s="7"/>
      <c r="WLJ110" s="7"/>
      <c r="WLK110" s="7"/>
      <c r="WLL110" s="7"/>
      <c r="WLM110" s="7"/>
      <c r="WLN110" s="7"/>
      <c r="WLO110" s="7"/>
      <c r="WLP110" s="7"/>
      <c r="WLQ110" s="7"/>
      <c r="WLR110" s="7"/>
      <c r="WLS110" s="7"/>
      <c r="WLT110" s="7"/>
      <c r="WLU110" s="7"/>
      <c r="WLV110" s="7"/>
      <c r="WLW110" s="7"/>
      <c r="WLX110" s="7"/>
      <c r="WLY110" s="7"/>
      <c r="WLZ110" s="7"/>
      <c r="WMA110" s="7"/>
      <c r="WMB110" s="7"/>
      <c r="WMC110" s="7"/>
      <c r="WMD110" s="7"/>
      <c r="WME110" s="7"/>
      <c r="WMF110" s="7"/>
      <c r="WMG110" s="7"/>
      <c r="WMH110" s="7"/>
      <c r="WMI110" s="7"/>
      <c r="WMJ110" s="7"/>
      <c r="WMK110" s="7"/>
      <c r="WML110" s="7"/>
      <c r="WMM110" s="7"/>
      <c r="WMN110" s="7"/>
      <c r="WMO110" s="7"/>
      <c r="WMP110" s="7"/>
      <c r="WMQ110" s="7"/>
      <c r="WMR110" s="7"/>
      <c r="WMS110" s="7"/>
      <c r="WMT110" s="7"/>
      <c r="WMU110" s="7"/>
      <c r="WMV110" s="7"/>
      <c r="WMW110" s="7"/>
      <c r="WMX110" s="7"/>
      <c r="WMY110" s="7"/>
      <c r="WMZ110" s="7"/>
      <c r="WNA110" s="7"/>
      <c r="WNB110" s="7"/>
      <c r="WNC110" s="7"/>
      <c r="WND110" s="7"/>
      <c r="WNE110" s="7"/>
      <c r="WNF110" s="7"/>
      <c r="WNG110" s="7"/>
      <c r="WNH110" s="7"/>
      <c r="WNI110" s="7"/>
      <c r="WNJ110" s="7"/>
      <c r="WNK110" s="7"/>
      <c r="WNL110" s="7"/>
      <c r="WNM110" s="7"/>
      <c r="WNN110" s="7"/>
      <c r="WNO110" s="7"/>
      <c r="WNP110" s="7"/>
      <c r="WNQ110" s="7"/>
      <c r="WNR110" s="7"/>
      <c r="WNS110" s="7"/>
      <c r="WNT110" s="7"/>
      <c r="WNU110" s="7"/>
      <c r="WNV110" s="7"/>
      <c r="WNW110" s="7"/>
      <c r="WNX110" s="7"/>
      <c r="WNY110" s="7"/>
      <c r="WNZ110" s="7"/>
      <c r="WOA110" s="7"/>
      <c r="WOB110" s="7"/>
      <c r="WOC110" s="7"/>
      <c r="WOD110" s="7"/>
      <c r="WOE110" s="7"/>
      <c r="WOF110" s="7"/>
      <c r="WOG110" s="7"/>
      <c r="WOH110" s="7"/>
      <c r="WOI110" s="7"/>
      <c r="WOJ110" s="7"/>
      <c r="WOK110" s="7"/>
      <c r="WOL110" s="7"/>
      <c r="WOM110" s="7"/>
      <c r="WON110" s="7"/>
      <c r="WOO110" s="7"/>
      <c r="WOP110" s="7"/>
      <c r="WOQ110" s="7"/>
      <c r="WOR110" s="7"/>
      <c r="WOS110" s="7"/>
      <c r="WOT110" s="7"/>
      <c r="WOU110" s="7"/>
      <c r="WOV110" s="7"/>
      <c r="WOW110" s="7"/>
      <c r="WOX110" s="7"/>
      <c r="WOY110" s="7"/>
      <c r="WOZ110" s="7"/>
      <c r="WPA110" s="7"/>
      <c r="WPB110" s="7"/>
      <c r="WPC110" s="7"/>
      <c r="WPD110" s="7"/>
      <c r="WPE110" s="7"/>
      <c r="WPF110" s="7"/>
      <c r="WPG110" s="7"/>
      <c r="WPH110" s="7"/>
      <c r="WPI110" s="7"/>
      <c r="WPJ110" s="7"/>
      <c r="WPK110" s="7"/>
      <c r="WPL110" s="7"/>
      <c r="WPM110" s="7"/>
      <c r="WPN110" s="7"/>
      <c r="WPO110" s="7"/>
      <c r="WPP110" s="7"/>
      <c r="WPQ110" s="7"/>
      <c r="WPR110" s="7"/>
      <c r="WPS110" s="7"/>
      <c r="WPT110" s="7"/>
      <c r="WPU110" s="7"/>
      <c r="WPV110" s="7"/>
      <c r="WPW110" s="7"/>
      <c r="WPX110" s="7"/>
      <c r="WPY110" s="7"/>
      <c r="WPZ110" s="7"/>
      <c r="WQA110" s="7"/>
      <c r="WQB110" s="7"/>
      <c r="WQC110" s="7"/>
      <c r="WQD110" s="7"/>
      <c r="WQE110" s="7"/>
      <c r="WQF110" s="7"/>
      <c r="WQG110" s="7"/>
      <c r="WQH110" s="7"/>
      <c r="WQI110" s="7"/>
      <c r="WQJ110" s="7"/>
      <c r="WQK110" s="7"/>
      <c r="WQL110" s="7"/>
      <c r="WQM110" s="7"/>
      <c r="WQN110" s="7"/>
      <c r="WQO110" s="7"/>
      <c r="WQP110" s="7"/>
      <c r="WQQ110" s="7"/>
      <c r="WQR110" s="7"/>
      <c r="WQS110" s="7"/>
      <c r="WQT110" s="7"/>
      <c r="WQU110" s="7"/>
      <c r="WQV110" s="7"/>
      <c r="WQW110" s="7"/>
      <c r="WQX110" s="7"/>
      <c r="WQY110" s="7"/>
      <c r="WQZ110" s="7"/>
      <c r="WRA110" s="7"/>
      <c r="WRB110" s="7"/>
      <c r="WRC110" s="7"/>
      <c r="WRD110" s="7"/>
      <c r="WRE110" s="7"/>
      <c r="WRF110" s="7"/>
      <c r="WRG110" s="7"/>
      <c r="WRH110" s="7"/>
      <c r="WRI110" s="7"/>
      <c r="WRJ110" s="7"/>
      <c r="WRK110" s="7"/>
      <c r="WRL110" s="7"/>
      <c r="WRM110" s="7"/>
      <c r="WRN110" s="7"/>
      <c r="WRO110" s="7"/>
      <c r="WRP110" s="7"/>
      <c r="WRQ110" s="7"/>
      <c r="WRR110" s="7"/>
      <c r="WRS110" s="7"/>
      <c r="WRT110" s="7"/>
      <c r="WRU110" s="7"/>
      <c r="WRV110" s="7"/>
      <c r="WRW110" s="7"/>
      <c r="WRX110" s="7"/>
      <c r="WRY110" s="7"/>
      <c r="WRZ110" s="7"/>
      <c r="WSA110" s="7"/>
      <c r="WSB110" s="7"/>
      <c r="WSC110" s="7"/>
      <c r="WSD110" s="7"/>
      <c r="WSE110" s="7"/>
      <c r="WSF110" s="7"/>
      <c r="WSG110" s="7"/>
      <c r="WSH110" s="7"/>
      <c r="WSI110" s="7"/>
      <c r="WSJ110" s="7"/>
      <c r="WSK110" s="7"/>
      <c r="WSL110" s="7"/>
      <c r="WSM110" s="7"/>
      <c r="WSN110" s="7"/>
      <c r="WSO110" s="7"/>
      <c r="WSP110" s="7"/>
      <c r="WSQ110" s="7"/>
      <c r="WSR110" s="7"/>
      <c r="WSS110" s="7"/>
      <c r="WST110" s="7"/>
      <c r="WSU110" s="7"/>
      <c r="WSV110" s="7"/>
      <c r="WSW110" s="7"/>
      <c r="WSX110" s="7"/>
      <c r="WSY110" s="7"/>
      <c r="WSZ110" s="7"/>
      <c r="WTA110" s="7"/>
      <c r="WTB110" s="7"/>
      <c r="WTC110" s="7"/>
      <c r="WTD110" s="7"/>
      <c r="WTE110" s="7"/>
      <c r="WTF110" s="7"/>
      <c r="WTG110" s="7"/>
      <c r="WTH110" s="7"/>
      <c r="WTI110" s="7"/>
      <c r="WTJ110" s="7"/>
      <c r="WTK110" s="7"/>
      <c r="WTL110" s="7"/>
      <c r="WTM110" s="7"/>
      <c r="WTN110" s="7"/>
      <c r="WTO110" s="7"/>
      <c r="WTP110" s="7"/>
      <c r="WTQ110" s="7"/>
      <c r="WTR110" s="7"/>
      <c r="WTS110" s="7"/>
      <c r="WTT110" s="7"/>
      <c r="WTU110" s="7"/>
      <c r="WTV110" s="7"/>
      <c r="WTW110" s="7"/>
      <c r="WTX110" s="7"/>
      <c r="WTY110" s="7"/>
      <c r="WTZ110" s="7"/>
      <c r="WUA110" s="7"/>
      <c r="WUB110" s="7"/>
      <c r="WUC110" s="7"/>
      <c r="WUD110" s="7"/>
      <c r="WUE110" s="7"/>
      <c r="WUF110" s="7"/>
      <c r="WUG110" s="7"/>
      <c r="WUH110" s="7"/>
      <c r="WUI110" s="7"/>
      <c r="WUJ110" s="7"/>
      <c r="WUK110" s="7"/>
      <c r="WUL110" s="7"/>
      <c r="WUM110" s="7"/>
      <c r="WUN110" s="7"/>
      <c r="WUO110" s="7"/>
      <c r="WUP110" s="7"/>
      <c r="WUQ110" s="7"/>
      <c r="WUR110" s="7"/>
      <c r="WUS110" s="7"/>
      <c r="WUT110" s="7"/>
      <c r="WUU110" s="7"/>
      <c r="WUV110" s="7"/>
      <c r="WUW110" s="7"/>
      <c r="WUX110" s="7"/>
      <c r="WUY110" s="7"/>
      <c r="WUZ110" s="7"/>
      <c r="WVA110" s="7"/>
      <c r="WVB110" s="7"/>
      <c r="WVC110" s="7"/>
      <c r="WVD110" s="7"/>
      <c r="WVE110" s="7"/>
      <c r="WVF110" s="7"/>
      <c r="WVG110" s="7"/>
      <c r="WVH110" s="7"/>
      <c r="WVI110" s="7"/>
      <c r="WVJ110" s="7"/>
      <c r="WVK110" s="7"/>
      <c r="WVL110" s="7"/>
      <c r="WVM110" s="7"/>
      <c r="WVN110" s="7"/>
      <c r="WVO110" s="7"/>
      <c r="WVP110" s="7"/>
      <c r="WVQ110" s="7"/>
      <c r="WVR110" s="7"/>
      <c r="WVS110" s="7"/>
      <c r="WVT110" s="7"/>
      <c r="WVU110" s="7"/>
      <c r="WVV110" s="7"/>
      <c r="WVW110" s="7"/>
      <c r="WVX110" s="7"/>
      <c r="WVY110" s="7"/>
      <c r="WVZ110" s="7"/>
      <c r="WWA110" s="7"/>
      <c r="WWB110" s="7"/>
      <c r="WWC110" s="7"/>
      <c r="WWD110" s="7"/>
      <c r="WWE110" s="7"/>
      <c r="WWF110" s="7"/>
      <c r="WWG110" s="7"/>
      <c r="WWH110" s="7"/>
      <c r="WWI110" s="7"/>
      <c r="WWJ110" s="7"/>
      <c r="WWK110" s="7"/>
      <c r="WWL110" s="7"/>
      <c r="WWM110" s="7"/>
      <c r="WWN110" s="7"/>
      <c r="WWO110" s="7"/>
      <c r="WWP110" s="7"/>
      <c r="WWQ110" s="7"/>
      <c r="WWR110" s="7"/>
      <c r="WWS110" s="7"/>
      <c r="WWT110" s="7"/>
      <c r="WWU110" s="7"/>
      <c r="WWV110" s="7"/>
      <c r="WWW110" s="7"/>
      <c r="WWX110" s="7"/>
      <c r="WWY110" s="7"/>
      <c r="WWZ110" s="7"/>
      <c r="WXA110" s="7"/>
      <c r="WXB110" s="7"/>
      <c r="WXC110" s="7"/>
      <c r="WXD110" s="7"/>
      <c r="WXE110" s="7"/>
      <c r="WXF110" s="7"/>
      <c r="WXG110" s="7"/>
      <c r="WXH110" s="7"/>
      <c r="WXI110" s="7"/>
      <c r="WXJ110" s="7"/>
      <c r="WXK110" s="7"/>
      <c r="WXL110" s="7"/>
      <c r="WXM110" s="7"/>
      <c r="WXN110" s="7"/>
      <c r="WXO110" s="7"/>
      <c r="WXP110" s="7"/>
      <c r="WXQ110" s="7"/>
      <c r="WXR110" s="7"/>
      <c r="WXS110" s="7"/>
      <c r="WXT110" s="7"/>
      <c r="WXU110" s="7"/>
      <c r="WXV110" s="7"/>
      <c r="WXW110" s="7"/>
      <c r="WXX110" s="7"/>
      <c r="WXY110" s="7"/>
      <c r="WXZ110" s="7"/>
      <c r="WYA110" s="7"/>
      <c r="WYB110" s="7"/>
      <c r="WYC110" s="7"/>
      <c r="WYD110" s="7"/>
      <c r="WYE110" s="7"/>
      <c r="WYF110" s="7"/>
      <c r="WYG110" s="7"/>
      <c r="WYH110" s="7"/>
      <c r="WYI110" s="7"/>
      <c r="WYJ110" s="7"/>
      <c r="WYK110" s="7"/>
      <c r="WYL110" s="7"/>
      <c r="WYM110" s="7"/>
      <c r="WYN110" s="7"/>
      <c r="WYO110" s="7"/>
      <c r="WYP110" s="7"/>
      <c r="WYQ110" s="7"/>
      <c r="WYR110" s="7"/>
      <c r="WYS110" s="7"/>
      <c r="WYT110" s="7"/>
      <c r="WYU110" s="7"/>
      <c r="WYV110" s="7"/>
      <c r="WYW110" s="7"/>
      <c r="WYX110" s="7"/>
      <c r="WYY110" s="7"/>
      <c r="WYZ110" s="7"/>
      <c r="WZA110" s="7"/>
      <c r="WZB110" s="7"/>
      <c r="WZC110" s="7"/>
      <c r="WZD110" s="7"/>
      <c r="WZE110" s="7"/>
      <c r="WZF110" s="7"/>
      <c r="WZG110" s="7"/>
      <c r="WZH110" s="7"/>
      <c r="WZI110" s="7"/>
      <c r="WZJ110" s="7"/>
      <c r="WZK110" s="7"/>
      <c r="WZL110" s="7"/>
      <c r="WZM110" s="7"/>
      <c r="WZN110" s="7"/>
      <c r="WZO110" s="7"/>
      <c r="WZP110" s="7"/>
      <c r="WZQ110" s="7"/>
      <c r="WZR110" s="7"/>
      <c r="WZS110" s="7"/>
      <c r="WZT110" s="7"/>
      <c r="WZU110" s="7"/>
      <c r="WZV110" s="7"/>
      <c r="WZW110" s="7"/>
      <c r="WZX110" s="7"/>
      <c r="WZY110" s="7"/>
      <c r="WZZ110" s="7"/>
      <c r="XAA110" s="7"/>
      <c r="XAB110" s="7"/>
      <c r="XAC110" s="7"/>
      <c r="XAD110" s="7"/>
      <c r="XAE110" s="7"/>
      <c r="XAF110" s="7"/>
      <c r="XAG110" s="7"/>
      <c r="XAH110" s="7"/>
      <c r="XAI110" s="7"/>
      <c r="XAJ110" s="7"/>
      <c r="XAK110" s="7"/>
      <c r="XAL110" s="7"/>
      <c r="XAM110" s="7"/>
      <c r="XAN110" s="7"/>
      <c r="XAO110" s="7"/>
      <c r="XAP110" s="7"/>
      <c r="XAQ110" s="7"/>
      <c r="XAR110" s="7"/>
      <c r="XAS110" s="7"/>
      <c r="XAT110" s="7"/>
      <c r="XAU110" s="7"/>
      <c r="XAV110" s="7"/>
      <c r="XAW110" s="7"/>
      <c r="XAX110" s="7"/>
      <c r="XAY110" s="7"/>
      <c r="XAZ110" s="7"/>
      <c r="XBA110" s="7"/>
      <c r="XBB110" s="7"/>
      <c r="XBC110" s="7"/>
      <c r="XBD110" s="7"/>
      <c r="XBE110" s="7"/>
      <c r="XBF110" s="7"/>
      <c r="XBG110" s="7"/>
      <c r="XBH110" s="7"/>
      <c r="XBI110" s="7"/>
      <c r="XBJ110" s="7"/>
      <c r="XBK110" s="7"/>
      <c r="XBL110" s="7"/>
      <c r="XBM110" s="7"/>
      <c r="XBN110" s="7"/>
      <c r="XBO110" s="7"/>
      <c r="XBP110" s="7"/>
      <c r="XBQ110" s="7"/>
      <c r="XBR110" s="7"/>
      <c r="XBS110" s="7"/>
      <c r="XBT110" s="7"/>
      <c r="XBU110" s="7"/>
      <c r="XBV110" s="7"/>
      <c r="XBW110" s="7"/>
      <c r="XBX110" s="7"/>
      <c r="XBY110" s="7"/>
      <c r="XBZ110" s="7"/>
      <c r="XCA110" s="7"/>
      <c r="XCB110" s="7"/>
      <c r="XCC110" s="7"/>
      <c r="XCD110" s="7"/>
      <c r="XCE110" s="7"/>
      <c r="XCF110" s="7"/>
      <c r="XCG110" s="7"/>
      <c r="XCH110" s="7"/>
      <c r="XCI110" s="7"/>
      <c r="XCJ110" s="7"/>
      <c r="XCK110" s="7"/>
      <c r="XCL110" s="7"/>
      <c r="XCM110" s="7"/>
      <c r="XCN110" s="7"/>
      <c r="XCO110" s="7"/>
      <c r="XCP110" s="7"/>
      <c r="XCQ110" s="7"/>
      <c r="XCR110" s="7"/>
      <c r="XCS110" s="7"/>
      <c r="XCT110" s="7"/>
      <c r="XCU110" s="7"/>
      <c r="XCV110" s="7"/>
      <c r="XCW110" s="7"/>
      <c r="XCX110" s="7"/>
      <c r="XCY110" s="7"/>
      <c r="XCZ110" s="7"/>
      <c r="XDA110" s="7"/>
      <c r="XDB110" s="7"/>
      <c r="XDC110" s="7"/>
      <c r="XDD110" s="7"/>
      <c r="XDE110" s="7"/>
      <c r="XDF110" s="7"/>
      <c r="XDG110" s="7"/>
      <c r="XDH110" s="7"/>
      <c r="XDI110" s="7"/>
      <c r="XDJ110" s="7"/>
      <c r="XDK110" s="7"/>
      <c r="XDL110" s="7"/>
      <c r="XDM110" s="7"/>
      <c r="XDN110" s="7"/>
      <c r="XDO110" s="7"/>
      <c r="XDP110" s="7"/>
      <c r="XDQ110" s="7"/>
      <c r="XDR110" s="7"/>
      <c r="XDS110" s="7"/>
      <c r="XDT110" s="7"/>
      <c r="XDU110" s="7"/>
      <c r="XDV110" s="7"/>
      <c r="XDW110" s="7"/>
      <c r="XDX110" s="7"/>
      <c r="XDY110" s="7"/>
      <c r="XDZ110" s="7"/>
      <c r="XEA110" s="7"/>
      <c r="XEB110" s="7"/>
      <c r="XEC110" s="7"/>
      <c r="XED110" s="7"/>
      <c r="XEE110" s="7"/>
      <c r="XEF110" s="7"/>
      <c r="XEG110" s="7"/>
      <c r="XEH110" s="7"/>
      <c r="XEI110" s="7"/>
      <c r="XEJ110" s="7"/>
      <c r="XEK110" s="7"/>
      <c r="XEL110" s="7"/>
      <c r="XEM110" s="7"/>
      <c r="XEN110" s="7"/>
      <c r="XEO110" s="7"/>
      <c r="XEP110" s="7"/>
      <c r="XEQ110" s="7"/>
      <c r="XER110" s="7"/>
      <c r="XES110" s="7"/>
      <c r="XET110" s="7"/>
      <c r="XEU110" s="7"/>
      <c r="XEV110" s="7"/>
      <c r="XEW110" s="7"/>
      <c r="XEX110" s="7"/>
      <c r="XEY110" s="7"/>
      <c r="XEZ110" s="7"/>
      <c r="XFA110" s="7"/>
      <c r="XFB110" s="7"/>
      <c r="XFC110" s="7"/>
    </row>
    <row r="111" spans="1:16383" ht="13.9" customHeight="1" x14ac:dyDescent="0.25">
      <c r="A111" s="46" t="s">
        <v>312</v>
      </c>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c r="WUN111" s="7"/>
      <c r="WUO111" s="7"/>
      <c r="WUP111" s="7"/>
      <c r="WUQ111" s="7"/>
      <c r="WUR111" s="7"/>
      <c r="WUS111" s="7"/>
      <c r="WUT111" s="7"/>
      <c r="WUU111" s="7"/>
      <c r="WUV111" s="7"/>
      <c r="WUW111" s="7"/>
      <c r="WUX111" s="7"/>
      <c r="WUY111" s="7"/>
      <c r="WUZ111" s="7"/>
      <c r="WVA111" s="7"/>
      <c r="WVB111" s="7"/>
      <c r="WVC111" s="7"/>
      <c r="WVD111" s="7"/>
      <c r="WVE111" s="7"/>
      <c r="WVF111" s="7"/>
      <c r="WVG111" s="7"/>
      <c r="WVH111" s="7"/>
      <c r="WVI111" s="7"/>
      <c r="WVJ111" s="7"/>
      <c r="WVK111" s="7"/>
      <c r="WVL111" s="7"/>
      <c r="WVM111" s="7"/>
      <c r="WVN111" s="7"/>
      <c r="WVO111" s="7"/>
      <c r="WVP111" s="7"/>
      <c r="WVQ111" s="7"/>
      <c r="WVR111" s="7"/>
      <c r="WVS111" s="7"/>
      <c r="WVT111" s="7"/>
      <c r="WVU111" s="7"/>
      <c r="WVV111" s="7"/>
      <c r="WVW111" s="7"/>
      <c r="WVX111" s="7"/>
      <c r="WVY111" s="7"/>
      <c r="WVZ111" s="7"/>
      <c r="WWA111" s="7"/>
      <c r="WWB111" s="7"/>
      <c r="WWC111" s="7"/>
      <c r="WWD111" s="7"/>
      <c r="WWE111" s="7"/>
      <c r="WWF111" s="7"/>
      <c r="WWG111" s="7"/>
      <c r="WWH111" s="7"/>
      <c r="WWI111" s="7"/>
      <c r="WWJ111" s="7"/>
      <c r="WWK111" s="7"/>
      <c r="WWL111" s="7"/>
      <c r="WWM111" s="7"/>
      <c r="WWN111" s="7"/>
      <c r="WWO111" s="7"/>
      <c r="WWP111" s="7"/>
      <c r="WWQ111" s="7"/>
      <c r="WWR111" s="7"/>
      <c r="WWS111" s="7"/>
      <c r="WWT111" s="7"/>
      <c r="WWU111" s="7"/>
      <c r="WWV111" s="7"/>
      <c r="WWW111" s="7"/>
      <c r="WWX111" s="7"/>
      <c r="WWY111" s="7"/>
      <c r="WWZ111" s="7"/>
      <c r="WXA111" s="7"/>
      <c r="WXB111" s="7"/>
      <c r="WXC111" s="7"/>
      <c r="WXD111" s="7"/>
      <c r="WXE111" s="7"/>
      <c r="WXF111" s="7"/>
      <c r="WXG111" s="7"/>
      <c r="WXH111" s="7"/>
      <c r="WXI111" s="7"/>
      <c r="WXJ111" s="7"/>
      <c r="WXK111" s="7"/>
      <c r="WXL111" s="7"/>
      <c r="WXM111" s="7"/>
      <c r="WXN111" s="7"/>
      <c r="WXO111" s="7"/>
      <c r="WXP111" s="7"/>
      <c r="WXQ111" s="7"/>
      <c r="WXR111" s="7"/>
      <c r="WXS111" s="7"/>
      <c r="WXT111" s="7"/>
      <c r="WXU111" s="7"/>
      <c r="WXV111" s="7"/>
      <c r="WXW111" s="7"/>
      <c r="WXX111" s="7"/>
      <c r="WXY111" s="7"/>
      <c r="WXZ111" s="7"/>
      <c r="WYA111" s="7"/>
      <c r="WYB111" s="7"/>
      <c r="WYC111" s="7"/>
      <c r="WYD111" s="7"/>
      <c r="WYE111" s="7"/>
      <c r="WYF111" s="7"/>
      <c r="WYG111" s="7"/>
      <c r="WYH111" s="7"/>
      <c r="WYI111" s="7"/>
      <c r="WYJ111" s="7"/>
      <c r="WYK111" s="7"/>
      <c r="WYL111" s="7"/>
      <c r="WYM111" s="7"/>
      <c r="WYN111" s="7"/>
      <c r="WYO111" s="7"/>
      <c r="WYP111" s="7"/>
      <c r="WYQ111" s="7"/>
      <c r="WYR111" s="7"/>
      <c r="WYS111" s="7"/>
      <c r="WYT111" s="7"/>
      <c r="WYU111" s="7"/>
      <c r="WYV111" s="7"/>
      <c r="WYW111" s="7"/>
      <c r="WYX111" s="7"/>
      <c r="WYY111" s="7"/>
      <c r="WYZ111" s="7"/>
      <c r="WZA111" s="7"/>
      <c r="WZB111" s="7"/>
      <c r="WZC111" s="7"/>
      <c r="WZD111" s="7"/>
      <c r="WZE111" s="7"/>
      <c r="WZF111" s="7"/>
      <c r="WZG111" s="7"/>
      <c r="WZH111" s="7"/>
      <c r="WZI111" s="7"/>
      <c r="WZJ111" s="7"/>
      <c r="WZK111" s="7"/>
      <c r="WZL111" s="7"/>
      <c r="WZM111" s="7"/>
      <c r="WZN111" s="7"/>
      <c r="WZO111" s="7"/>
      <c r="WZP111" s="7"/>
      <c r="WZQ111" s="7"/>
      <c r="WZR111" s="7"/>
      <c r="WZS111" s="7"/>
      <c r="WZT111" s="7"/>
      <c r="WZU111" s="7"/>
      <c r="WZV111" s="7"/>
      <c r="WZW111" s="7"/>
      <c r="WZX111" s="7"/>
      <c r="WZY111" s="7"/>
      <c r="WZZ111" s="7"/>
      <c r="XAA111" s="7"/>
      <c r="XAB111" s="7"/>
      <c r="XAC111" s="7"/>
      <c r="XAD111" s="7"/>
      <c r="XAE111" s="7"/>
      <c r="XAF111" s="7"/>
      <c r="XAG111" s="7"/>
      <c r="XAH111" s="7"/>
      <c r="XAI111" s="7"/>
      <c r="XAJ111" s="7"/>
      <c r="XAK111" s="7"/>
      <c r="XAL111" s="7"/>
      <c r="XAM111" s="7"/>
      <c r="XAN111" s="7"/>
      <c r="XAO111" s="7"/>
      <c r="XAP111" s="7"/>
      <c r="XAQ111" s="7"/>
      <c r="XAR111" s="7"/>
      <c r="XAS111" s="7"/>
      <c r="XAT111" s="7"/>
      <c r="XAU111" s="7"/>
      <c r="XAV111" s="7"/>
      <c r="XAW111" s="7"/>
      <c r="XAX111" s="7"/>
      <c r="XAY111" s="7"/>
      <c r="XAZ111" s="7"/>
      <c r="XBA111" s="7"/>
      <c r="XBB111" s="7"/>
      <c r="XBC111" s="7"/>
      <c r="XBD111" s="7"/>
      <c r="XBE111" s="7"/>
      <c r="XBF111" s="7"/>
      <c r="XBG111" s="7"/>
      <c r="XBH111" s="7"/>
      <c r="XBI111" s="7"/>
      <c r="XBJ111" s="7"/>
      <c r="XBK111" s="7"/>
      <c r="XBL111" s="7"/>
      <c r="XBM111" s="7"/>
      <c r="XBN111" s="7"/>
      <c r="XBO111" s="7"/>
      <c r="XBP111" s="7"/>
      <c r="XBQ111" s="7"/>
      <c r="XBR111" s="7"/>
      <c r="XBS111" s="7"/>
      <c r="XBT111" s="7"/>
      <c r="XBU111" s="7"/>
      <c r="XBV111" s="7"/>
      <c r="XBW111" s="7"/>
      <c r="XBX111" s="7"/>
      <c r="XBY111" s="7"/>
      <c r="XBZ111" s="7"/>
      <c r="XCA111" s="7"/>
      <c r="XCB111" s="7"/>
      <c r="XCC111" s="7"/>
      <c r="XCD111" s="7"/>
      <c r="XCE111" s="7"/>
      <c r="XCF111" s="7"/>
      <c r="XCG111" s="7"/>
      <c r="XCH111" s="7"/>
      <c r="XCI111" s="7"/>
      <c r="XCJ111" s="7"/>
      <c r="XCK111" s="7"/>
      <c r="XCL111" s="7"/>
      <c r="XCM111" s="7"/>
      <c r="XCN111" s="7"/>
      <c r="XCO111" s="7"/>
      <c r="XCP111" s="7"/>
      <c r="XCQ111" s="7"/>
      <c r="XCR111" s="7"/>
      <c r="XCS111" s="7"/>
      <c r="XCT111" s="7"/>
      <c r="XCU111" s="7"/>
      <c r="XCV111" s="7"/>
      <c r="XCW111" s="7"/>
      <c r="XCX111" s="7"/>
      <c r="XCY111" s="7"/>
      <c r="XCZ111" s="7"/>
      <c r="XDA111" s="7"/>
      <c r="XDB111" s="7"/>
      <c r="XDC111" s="7"/>
      <c r="XDD111" s="7"/>
      <c r="XDE111" s="7"/>
      <c r="XDF111" s="7"/>
      <c r="XDG111" s="7"/>
      <c r="XDH111" s="7"/>
      <c r="XDI111" s="7"/>
      <c r="XDJ111" s="7"/>
      <c r="XDK111" s="7"/>
      <c r="XDL111" s="7"/>
      <c r="XDM111" s="7"/>
      <c r="XDN111" s="7"/>
      <c r="XDO111" s="7"/>
      <c r="XDP111" s="7"/>
      <c r="XDQ111" s="7"/>
      <c r="XDR111" s="7"/>
      <c r="XDS111" s="7"/>
      <c r="XDT111" s="7"/>
      <c r="XDU111" s="7"/>
      <c r="XDV111" s="7"/>
      <c r="XDW111" s="7"/>
      <c r="XDX111" s="7"/>
      <c r="XDY111" s="7"/>
      <c r="XDZ111" s="7"/>
      <c r="XEA111" s="7"/>
      <c r="XEB111" s="7"/>
      <c r="XEC111" s="7"/>
      <c r="XED111" s="7"/>
      <c r="XEE111" s="7"/>
      <c r="XEF111" s="7"/>
      <c r="XEG111" s="7"/>
      <c r="XEH111" s="7"/>
      <c r="XEI111" s="7"/>
      <c r="XEJ111" s="7"/>
      <c r="XEK111" s="7"/>
      <c r="XEL111" s="7"/>
      <c r="XEM111" s="7"/>
      <c r="XEN111" s="7"/>
      <c r="XEO111" s="7"/>
      <c r="XEP111" s="7"/>
      <c r="XEQ111" s="7"/>
      <c r="XER111" s="7"/>
      <c r="XES111" s="7"/>
      <c r="XET111" s="7"/>
      <c r="XEU111" s="7"/>
      <c r="XEV111" s="7"/>
      <c r="XEW111" s="7"/>
      <c r="XEX111" s="7"/>
      <c r="XEY111" s="7"/>
      <c r="XEZ111" s="7"/>
      <c r="XFA111" s="7"/>
      <c r="XFB111" s="7"/>
      <c r="XFC111" s="7"/>
    </row>
    <row r="112" spans="1:16383" ht="98.25" customHeight="1" x14ac:dyDescent="0.2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c r="AMK112" s="7"/>
      <c r="AML112" s="7"/>
      <c r="AMM112" s="7"/>
      <c r="AMN112" s="7"/>
      <c r="AMO112" s="7"/>
      <c r="AMP112" s="7"/>
      <c r="AMQ112" s="7"/>
      <c r="AMR112" s="7"/>
      <c r="AMS112" s="7"/>
      <c r="AMT112" s="7"/>
      <c r="AMU112" s="7"/>
      <c r="AMV112" s="7"/>
      <c r="AMW112" s="7"/>
      <c r="AMX112" s="7"/>
      <c r="AMY112" s="7"/>
      <c r="AMZ112" s="7"/>
      <c r="ANA112" s="7"/>
      <c r="ANB112" s="7"/>
      <c r="ANC112" s="7"/>
      <c r="AND112" s="7"/>
      <c r="ANE112" s="7"/>
      <c r="ANF112" s="7"/>
      <c r="ANG112" s="7"/>
      <c r="ANH112" s="7"/>
      <c r="ANI112" s="7"/>
      <c r="ANJ112" s="7"/>
      <c r="ANK112" s="7"/>
      <c r="ANL112" s="7"/>
      <c r="ANM112" s="7"/>
      <c r="ANN112" s="7"/>
      <c r="ANO112" s="7"/>
      <c r="ANP112" s="7"/>
      <c r="ANQ112" s="7"/>
      <c r="ANR112" s="7"/>
      <c r="ANS112" s="7"/>
      <c r="ANT112" s="7"/>
      <c r="ANU112" s="7"/>
      <c r="ANV112" s="7"/>
      <c r="ANW112" s="7"/>
      <c r="ANX112" s="7"/>
      <c r="ANY112" s="7"/>
      <c r="ANZ112" s="7"/>
      <c r="AOA112" s="7"/>
      <c r="AOB112" s="7"/>
      <c r="AOC112" s="7"/>
      <c r="AOD112" s="7"/>
      <c r="AOE112" s="7"/>
      <c r="AOF112" s="7"/>
      <c r="AOG112" s="7"/>
      <c r="AOH112" s="7"/>
      <c r="AOI112" s="7"/>
      <c r="AOJ112" s="7"/>
      <c r="AOK112" s="7"/>
      <c r="AOL112" s="7"/>
      <c r="AOM112" s="7"/>
      <c r="AON112" s="7"/>
      <c r="AOO112" s="7"/>
      <c r="AOP112" s="7"/>
      <c r="AOQ112" s="7"/>
      <c r="AOR112" s="7"/>
      <c r="AOS112" s="7"/>
      <c r="AOT112" s="7"/>
      <c r="AOU112" s="7"/>
      <c r="AOV112" s="7"/>
      <c r="AOW112" s="7"/>
      <c r="AOX112" s="7"/>
      <c r="AOY112" s="7"/>
      <c r="AOZ112" s="7"/>
      <c r="APA112" s="7"/>
      <c r="APB112" s="7"/>
      <c r="APC112" s="7"/>
      <c r="APD112" s="7"/>
      <c r="APE112" s="7"/>
      <c r="APF112" s="7"/>
      <c r="APG112" s="7"/>
      <c r="APH112" s="7"/>
      <c r="API112" s="7"/>
      <c r="APJ112" s="7"/>
      <c r="APK112" s="7"/>
      <c r="APL112" s="7"/>
      <c r="APM112" s="7"/>
      <c r="APN112" s="7"/>
      <c r="APO112" s="7"/>
      <c r="APP112" s="7"/>
      <c r="APQ112" s="7"/>
      <c r="APR112" s="7"/>
      <c r="APS112" s="7"/>
      <c r="APT112" s="7"/>
      <c r="APU112" s="7"/>
      <c r="APV112" s="7"/>
      <c r="APW112" s="7"/>
      <c r="APX112" s="7"/>
      <c r="APY112" s="7"/>
      <c r="APZ112" s="7"/>
      <c r="AQA112" s="7"/>
      <c r="AQB112" s="7"/>
      <c r="AQC112" s="7"/>
      <c r="AQD112" s="7"/>
      <c r="AQE112" s="7"/>
      <c r="AQF112" s="7"/>
      <c r="AQG112" s="7"/>
      <c r="AQH112" s="7"/>
      <c r="AQI112" s="7"/>
      <c r="AQJ112" s="7"/>
      <c r="AQK112" s="7"/>
      <c r="AQL112" s="7"/>
      <c r="AQM112" s="7"/>
      <c r="AQN112" s="7"/>
      <c r="AQO112" s="7"/>
      <c r="AQP112" s="7"/>
      <c r="AQQ112" s="7"/>
      <c r="AQR112" s="7"/>
      <c r="AQS112" s="7"/>
      <c r="AQT112" s="7"/>
      <c r="AQU112" s="7"/>
      <c r="AQV112" s="7"/>
      <c r="AQW112" s="7"/>
      <c r="AQX112" s="7"/>
      <c r="AQY112" s="7"/>
      <c r="AQZ112" s="7"/>
      <c r="ARA112" s="7"/>
      <c r="ARB112" s="7"/>
      <c r="ARC112" s="7"/>
      <c r="ARD112" s="7"/>
      <c r="ARE112" s="7"/>
      <c r="ARF112" s="7"/>
      <c r="ARG112" s="7"/>
      <c r="ARH112" s="7"/>
      <c r="ARI112" s="7"/>
      <c r="ARJ112" s="7"/>
      <c r="ARK112" s="7"/>
      <c r="ARL112" s="7"/>
      <c r="ARM112" s="7"/>
      <c r="ARN112" s="7"/>
      <c r="ARO112" s="7"/>
      <c r="ARP112" s="7"/>
      <c r="ARQ112" s="7"/>
      <c r="ARR112" s="7"/>
      <c r="ARS112" s="7"/>
      <c r="ART112" s="7"/>
      <c r="ARU112" s="7"/>
      <c r="ARV112" s="7"/>
      <c r="ARW112" s="7"/>
      <c r="ARX112" s="7"/>
      <c r="ARY112" s="7"/>
      <c r="ARZ112" s="7"/>
      <c r="ASA112" s="7"/>
      <c r="ASB112" s="7"/>
      <c r="ASC112" s="7"/>
      <c r="ASD112" s="7"/>
      <c r="ASE112" s="7"/>
      <c r="ASF112" s="7"/>
      <c r="ASG112" s="7"/>
      <c r="ASH112" s="7"/>
      <c r="ASI112" s="7"/>
      <c r="ASJ112" s="7"/>
      <c r="ASK112" s="7"/>
      <c r="ASL112" s="7"/>
      <c r="ASM112" s="7"/>
      <c r="ASN112" s="7"/>
      <c r="ASO112" s="7"/>
      <c r="ASP112" s="7"/>
      <c r="ASQ112" s="7"/>
      <c r="ASR112" s="7"/>
      <c r="ASS112" s="7"/>
      <c r="AST112" s="7"/>
      <c r="ASU112" s="7"/>
      <c r="ASV112" s="7"/>
      <c r="ASW112" s="7"/>
      <c r="ASX112" s="7"/>
      <c r="ASY112" s="7"/>
      <c r="ASZ112" s="7"/>
      <c r="ATA112" s="7"/>
      <c r="ATB112" s="7"/>
      <c r="ATC112" s="7"/>
      <c r="ATD112" s="7"/>
      <c r="ATE112" s="7"/>
      <c r="ATF112" s="7"/>
      <c r="ATG112" s="7"/>
      <c r="ATH112" s="7"/>
      <c r="ATI112" s="7"/>
      <c r="ATJ112" s="7"/>
      <c r="ATK112" s="7"/>
      <c r="ATL112" s="7"/>
      <c r="ATM112" s="7"/>
      <c r="ATN112" s="7"/>
      <c r="ATO112" s="7"/>
      <c r="ATP112" s="7"/>
      <c r="ATQ112" s="7"/>
      <c r="ATR112" s="7"/>
      <c r="ATS112" s="7"/>
      <c r="ATT112" s="7"/>
      <c r="ATU112" s="7"/>
      <c r="ATV112" s="7"/>
      <c r="ATW112" s="7"/>
      <c r="ATX112" s="7"/>
      <c r="ATY112" s="7"/>
      <c r="ATZ112" s="7"/>
      <c r="AUA112" s="7"/>
      <c r="AUB112" s="7"/>
      <c r="AUC112" s="7"/>
      <c r="AUD112" s="7"/>
      <c r="AUE112" s="7"/>
      <c r="AUF112" s="7"/>
      <c r="AUG112" s="7"/>
      <c r="AUH112" s="7"/>
      <c r="AUI112" s="7"/>
      <c r="AUJ112" s="7"/>
      <c r="AUK112" s="7"/>
      <c r="AUL112" s="7"/>
      <c r="AUM112" s="7"/>
      <c r="AUN112" s="7"/>
      <c r="AUO112" s="7"/>
      <c r="AUP112" s="7"/>
      <c r="AUQ112" s="7"/>
      <c r="AUR112" s="7"/>
      <c r="AUS112" s="7"/>
      <c r="AUT112" s="7"/>
      <c r="AUU112" s="7"/>
      <c r="AUV112" s="7"/>
      <c r="AUW112" s="7"/>
      <c r="AUX112" s="7"/>
      <c r="AUY112" s="7"/>
      <c r="AUZ112" s="7"/>
      <c r="AVA112" s="7"/>
      <c r="AVB112" s="7"/>
      <c r="AVC112" s="7"/>
      <c r="AVD112" s="7"/>
      <c r="AVE112" s="7"/>
      <c r="AVF112" s="7"/>
      <c r="AVG112" s="7"/>
      <c r="AVH112" s="7"/>
      <c r="AVI112" s="7"/>
      <c r="AVJ112" s="7"/>
      <c r="AVK112" s="7"/>
      <c r="AVL112" s="7"/>
      <c r="AVM112" s="7"/>
      <c r="AVN112" s="7"/>
      <c r="AVO112" s="7"/>
      <c r="AVP112" s="7"/>
      <c r="AVQ112" s="7"/>
      <c r="AVR112" s="7"/>
      <c r="AVS112" s="7"/>
      <c r="AVT112" s="7"/>
      <c r="AVU112" s="7"/>
      <c r="AVV112" s="7"/>
      <c r="AVW112" s="7"/>
      <c r="AVX112" s="7"/>
      <c r="AVY112" s="7"/>
      <c r="AVZ112" s="7"/>
      <c r="AWA112" s="7"/>
      <c r="AWB112" s="7"/>
      <c r="AWC112" s="7"/>
      <c r="AWD112" s="7"/>
      <c r="AWE112" s="7"/>
      <c r="AWF112" s="7"/>
      <c r="AWG112" s="7"/>
      <c r="AWH112" s="7"/>
      <c r="AWI112" s="7"/>
      <c r="AWJ112" s="7"/>
      <c r="AWK112" s="7"/>
      <c r="AWL112" s="7"/>
      <c r="AWM112" s="7"/>
      <c r="AWN112" s="7"/>
      <c r="AWO112" s="7"/>
      <c r="AWP112" s="7"/>
      <c r="AWQ112" s="7"/>
      <c r="AWR112" s="7"/>
      <c r="AWS112" s="7"/>
      <c r="AWT112" s="7"/>
      <c r="AWU112" s="7"/>
      <c r="AWV112" s="7"/>
      <c r="AWW112" s="7"/>
      <c r="AWX112" s="7"/>
      <c r="AWY112" s="7"/>
      <c r="AWZ112" s="7"/>
      <c r="AXA112" s="7"/>
      <c r="AXB112" s="7"/>
      <c r="AXC112" s="7"/>
      <c r="AXD112" s="7"/>
      <c r="AXE112" s="7"/>
      <c r="AXF112" s="7"/>
      <c r="AXG112" s="7"/>
      <c r="AXH112" s="7"/>
      <c r="AXI112" s="7"/>
      <c r="AXJ112" s="7"/>
      <c r="AXK112" s="7"/>
      <c r="AXL112" s="7"/>
      <c r="AXM112" s="7"/>
      <c r="AXN112" s="7"/>
      <c r="AXO112" s="7"/>
      <c r="AXP112" s="7"/>
      <c r="AXQ112" s="7"/>
      <c r="AXR112" s="7"/>
      <c r="AXS112" s="7"/>
      <c r="AXT112" s="7"/>
      <c r="AXU112" s="7"/>
      <c r="AXV112" s="7"/>
      <c r="AXW112" s="7"/>
      <c r="AXX112" s="7"/>
      <c r="AXY112" s="7"/>
      <c r="AXZ112" s="7"/>
      <c r="AYA112" s="7"/>
      <c r="AYB112" s="7"/>
      <c r="AYC112" s="7"/>
      <c r="AYD112" s="7"/>
      <c r="AYE112" s="7"/>
      <c r="AYF112" s="7"/>
      <c r="AYG112" s="7"/>
      <c r="AYH112" s="7"/>
      <c r="AYI112" s="7"/>
      <c r="AYJ112" s="7"/>
      <c r="AYK112" s="7"/>
      <c r="AYL112" s="7"/>
      <c r="AYM112" s="7"/>
      <c r="AYN112" s="7"/>
      <c r="AYO112" s="7"/>
      <c r="AYP112" s="7"/>
      <c r="AYQ112" s="7"/>
      <c r="AYR112" s="7"/>
      <c r="AYS112" s="7"/>
      <c r="AYT112" s="7"/>
      <c r="AYU112" s="7"/>
      <c r="AYV112" s="7"/>
      <c r="AYW112" s="7"/>
      <c r="AYX112" s="7"/>
      <c r="AYY112" s="7"/>
      <c r="AYZ112" s="7"/>
      <c r="AZA112" s="7"/>
      <c r="AZB112" s="7"/>
      <c r="AZC112" s="7"/>
      <c r="AZD112" s="7"/>
      <c r="AZE112" s="7"/>
      <c r="AZF112" s="7"/>
      <c r="AZG112" s="7"/>
      <c r="AZH112" s="7"/>
      <c r="AZI112" s="7"/>
      <c r="AZJ112" s="7"/>
      <c r="AZK112" s="7"/>
      <c r="AZL112" s="7"/>
      <c r="AZM112" s="7"/>
      <c r="AZN112" s="7"/>
      <c r="AZO112" s="7"/>
      <c r="AZP112" s="7"/>
      <c r="AZQ112" s="7"/>
      <c r="AZR112" s="7"/>
      <c r="AZS112" s="7"/>
      <c r="AZT112" s="7"/>
      <c r="AZU112" s="7"/>
      <c r="AZV112" s="7"/>
      <c r="AZW112" s="7"/>
      <c r="AZX112" s="7"/>
      <c r="AZY112" s="7"/>
      <c r="AZZ112" s="7"/>
      <c r="BAA112" s="7"/>
      <c r="BAB112" s="7"/>
      <c r="BAC112" s="7"/>
      <c r="BAD112" s="7"/>
      <c r="BAE112" s="7"/>
      <c r="BAF112" s="7"/>
      <c r="BAG112" s="7"/>
      <c r="BAH112" s="7"/>
      <c r="BAI112" s="7"/>
      <c r="BAJ112" s="7"/>
      <c r="BAK112" s="7"/>
      <c r="BAL112" s="7"/>
      <c r="BAM112" s="7"/>
      <c r="BAN112" s="7"/>
      <c r="BAO112" s="7"/>
      <c r="BAP112" s="7"/>
      <c r="BAQ112" s="7"/>
      <c r="BAR112" s="7"/>
      <c r="BAS112" s="7"/>
      <c r="BAT112" s="7"/>
      <c r="BAU112" s="7"/>
      <c r="BAV112" s="7"/>
      <c r="BAW112" s="7"/>
      <c r="BAX112" s="7"/>
      <c r="BAY112" s="7"/>
      <c r="BAZ112" s="7"/>
      <c r="BBA112" s="7"/>
      <c r="BBB112" s="7"/>
      <c r="BBC112" s="7"/>
      <c r="BBD112" s="7"/>
      <c r="BBE112" s="7"/>
      <c r="BBF112" s="7"/>
      <c r="BBG112" s="7"/>
      <c r="BBH112" s="7"/>
      <c r="BBI112" s="7"/>
      <c r="BBJ112" s="7"/>
      <c r="BBK112" s="7"/>
      <c r="BBL112" s="7"/>
      <c r="BBM112" s="7"/>
      <c r="BBN112" s="7"/>
      <c r="BBO112" s="7"/>
      <c r="BBP112" s="7"/>
      <c r="BBQ112" s="7"/>
      <c r="BBR112" s="7"/>
      <c r="BBS112" s="7"/>
      <c r="BBT112" s="7"/>
      <c r="BBU112" s="7"/>
      <c r="BBV112" s="7"/>
      <c r="BBW112" s="7"/>
      <c r="BBX112" s="7"/>
      <c r="BBY112" s="7"/>
      <c r="BBZ112" s="7"/>
      <c r="BCA112" s="7"/>
      <c r="BCB112" s="7"/>
      <c r="BCC112" s="7"/>
      <c r="BCD112" s="7"/>
      <c r="BCE112" s="7"/>
      <c r="BCF112" s="7"/>
      <c r="BCG112" s="7"/>
      <c r="BCH112" s="7"/>
      <c r="BCI112" s="7"/>
      <c r="BCJ112" s="7"/>
      <c r="BCK112" s="7"/>
      <c r="BCL112" s="7"/>
      <c r="BCM112" s="7"/>
      <c r="BCN112" s="7"/>
      <c r="BCO112" s="7"/>
      <c r="BCP112" s="7"/>
      <c r="BCQ112" s="7"/>
      <c r="BCR112" s="7"/>
      <c r="BCS112" s="7"/>
      <c r="BCT112" s="7"/>
      <c r="BCU112" s="7"/>
      <c r="BCV112" s="7"/>
      <c r="BCW112" s="7"/>
      <c r="BCX112" s="7"/>
      <c r="BCY112" s="7"/>
      <c r="BCZ112" s="7"/>
      <c r="BDA112" s="7"/>
      <c r="BDB112" s="7"/>
      <c r="BDC112" s="7"/>
      <c r="BDD112" s="7"/>
      <c r="BDE112" s="7"/>
      <c r="BDF112" s="7"/>
      <c r="BDG112" s="7"/>
      <c r="BDH112" s="7"/>
      <c r="BDI112" s="7"/>
      <c r="BDJ112" s="7"/>
      <c r="BDK112" s="7"/>
      <c r="BDL112" s="7"/>
      <c r="BDM112" s="7"/>
      <c r="BDN112" s="7"/>
      <c r="BDO112" s="7"/>
      <c r="BDP112" s="7"/>
      <c r="BDQ112" s="7"/>
      <c r="BDR112" s="7"/>
      <c r="BDS112" s="7"/>
      <c r="BDT112" s="7"/>
      <c r="BDU112" s="7"/>
      <c r="BDV112" s="7"/>
      <c r="BDW112" s="7"/>
      <c r="BDX112" s="7"/>
      <c r="BDY112" s="7"/>
      <c r="BDZ112" s="7"/>
      <c r="BEA112" s="7"/>
      <c r="BEB112" s="7"/>
      <c r="BEC112" s="7"/>
      <c r="BED112" s="7"/>
      <c r="BEE112" s="7"/>
      <c r="BEF112" s="7"/>
      <c r="BEG112" s="7"/>
      <c r="BEH112" s="7"/>
      <c r="BEI112" s="7"/>
      <c r="BEJ112" s="7"/>
      <c r="BEK112" s="7"/>
      <c r="BEL112" s="7"/>
      <c r="BEM112" s="7"/>
      <c r="BEN112" s="7"/>
      <c r="BEO112" s="7"/>
      <c r="BEP112" s="7"/>
      <c r="BEQ112" s="7"/>
      <c r="BER112" s="7"/>
      <c r="BES112" s="7"/>
      <c r="BET112" s="7"/>
      <c r="BEU112" s="7"/>
      <c r="BEV112" s="7"/>
      <c r="BEW112" s="7"/>
      <c r="BEX112" s="7"/>
      <c r="BEY112" s="7"/>
      <c r="BEZ112" s="7"/>
      <c r="BFA112" s="7"/>
      <c r="BFB112" s="7"/>
      <c r="BFC112" s="7"/>
      <c r="BFD112" s="7"/>
      <c r="BFE112" s="7"/>
      <c r="BFF112" s="7"/>
      <c r="BFG112" s="7"/>
      <c r="BFH112" s="7"/>
      <c r="BFI112" s="7"/>
      <c r="BFJ112" s="7"/>
      <c r="BFK112" s="7"/>
      <c r="BFL112" s="7"/>
      <c r="BFM112" s="7"/>
      <c r="BFN112" s="7"/>
      <c r="BFO112" s="7"/>
      <c r="BFP112" s="7"/>
      <c r="BFQ112" s="7"/>
      <c r="BFR112" s="7"/>
      <c r="BFS112" s="7"/>
      <c r="BFT112" s="7"/>
      <c r="BFU112" s="7"/>
      <c r="BFV112" s="7"/>
      <c r="BFW112" s="7"/>
      <c r="BFX112" s="7"/>
      <c r="BFY112" s="7"/>
      <c r="BFZ112" s="7"/>
      <c r="BGA112" s="7"/>
      <c r="BGB112" s="7"/>
      <c r="BGC112" s="7"/>
      <c r="BGD112" s="7"/>
      <c r="BGE112" s="7"/>
      <c r="BGF112" s="7"/>
      <c r="BGG112" s="7"/>
      <c r="BGH112" s="7"/>
      <c r="BGI112" s="7"/>
      <c r="BGJ112" s="7"/>
      <c r="BGK112" s="7"/>
      <c r="BGL112" s="7"/>
      <c r="BGM112" s="7"/>
      <c r="BGN112" s="7"/>
      <c r="BGO112" s="7"/>
      <c r="BGP112" s="7"/>
      <c r="BGQ112" s="7"/>
      <c r="BGR112" s="7"/>
      <c r="BGS112" s="7"/>
      <c r="BGT112" s="7"/>
      <c r="BGU112" s="7"/>
      <c r="BGV112" s="7"/>
      <c r="BGW112" s="7"/>
      <c r="BGX112" s="7"/>
      <c r="BGY112" s="7"/>
      <c r="BGZ112" s="7"/>
      <c r="BHA112" s="7"/>
      <c r="BHB112" s="7"/>
      <c r="BHC112" s="7"/>
      <c r="BHD112" s="7"/>
      <c r="BHE112" s="7"/>
      <c r="BHF112" s="7"/>
      <c r="BHG112" s="7"/>
      <c r="BHH112" s="7"/>
      <c r="BHI112" s="7"/>
      <c r="BHJ112" s="7"/>
      <c r="BHK112" s="7"/>
      <c r="BHL112" s="7"/>
      <c r="BHM112" s="7"/>
      <c r="BHN112" s="7"/>
      <c r="BHO112" s="7"/>
      <c r="BHP112" s="7"/>
      <c r="BHQ112" s="7"/>
      <c r="BHR112" s="7"/>
      <c r="BHS112" s="7"/>
      <c r="BHT112" s="7"/>
      <c r="BHU112" s="7"/>
      <c r="BHV112" s="7"/>
      <c r="BHW112" s="7"/>
      <c r="BHX112" s="7"/>
      <c r="BHY112" s="7"/>
      <c r="BHZ112" s="7"/>
      <c r="BIA112" s="7"/>
      <c r="BIB112" s="7"/>
      <c r="BIC112" s="7"/>
      <c r="BID112" s="7"/>
      <c r="BIE112" s="7"/>
      <c r="BIF112" s="7"/>
      <c r="BIG112" s="7"/>
      <c r="BIH112" s="7"/>
      <c r="BII112" s="7"/>
      <c r="BIJ112" s="7"/>
      <c r="BIK112" s="7"/>
      <c r="BIL112" s="7"/>
      <c r="BIM112" s="7"/>
      <c r="BIN112" s="7"/>
      <c r="BIO112" s="7"/>
      <c r="BIP112" s="7"/>
      <c r="BIQ112" s="7"/>
      <c r="BIR112" s="7"/>
      <c r="BIS112" s="7"/>
      <c r="BIT112" s="7"/>
      <c r="BIU112" s="7"/>
      <c r="BIV112" s="7"/>
      <c r="BIW112" s="7"/>
      <c r="BIX112" s="7"/>
      <c r="BIY112" s="7"/>
      <c r="BIZ112" s="7"/>
      <c r="BJA112" s="7"/>
      <c r="BJB112" s="7"/>
      <c r="BJC112" s="7"/>
      <c r="BJD112" s="7"/>
      <c r="BJE112" s="7"/>
      <c r="BJF112" s="7"/>
      <c r="BJG112" s="7"/>
      <c r="BJH112" s="7"/>
      <c r="BJI112" s="7"/>
      <c r="BJJ112" s="7"/>
      <c r="BJK112" s="7"/>
      <c r="BJL112" s="7"/>
      <c r="BJM112" s="7"/>
      <c r="BJN112" s="7"/>
      <c r="BJO112" s="7"/>
      <c r="BJP112" s="7"/>
      <c r="BJQ112" s="7"/>
      <c r="BJR112" s="7"/>
      <c r="BJS112" s="7"/>
      <c r="BJT112" s="7"/>
      <c r="BJU112" s="7"/>
      <c r="BJV112" s="7"/>
      <c r="BJW112" s="7"/>
      <c r="BJX112" s="7"/>
      <c r="BJY112" s="7"/>
      <c r="BJZ112" s="7"/>
      <c r="BKA112" s="7"/>
      <c r="BKB112" s="7"/>
      <c r="BKC112" s="7"/>
      <c r="BKD112" s="7"/>
      <c r="BKE112" s="7"/>
      <c r="BKF112" s="7"/>
      <c r="BKG112" s="7"/>
      <c r="BKH112" s="7"/>
      <c r="BKI112" s="7"/>
      <c r="BKJ112" s="7"/>
      <c r="BKK112" s="7"/>
      <c r="BKL112" s="7"/>
      <c r="BKM112" s="7"/>
      <c r="BKN112" s="7"/>
      <c r="BKO112" s="7"/>
      <c r="BKP112" s="7"/>
      <c r="BKQ112" s="7"/>
      <c r="BKR112" s="7"/>
      <c r="BKS112" s="7"/>
      <c r="BKT112" s="7"/>
      <c r="BKU112" s="7"/>
      <c r="BKV112" s="7"/>
      <c r="BKW112" s="7"/>
      <c r="BKX112" s="7"/>
      <c r="BKY112" s="7"/>
      <c r="BKZ112" s="7"/>
      <c r="BLA112" s="7"/>
      <c r="BLB112" s="7"/>
      <c r="BLC112" s="7"/>
      <c r="BLD112" s="7"/>
      <c r="BLE112" s="7"/>
      <c r="BLF112" s="7"/>
      <c r="BLG112" s="7"/>
      <c r="BLH112" s="7"/>
      <c r="BLI112" s="7"/>
      <c r="BLJ112" s="7"/>
      <c r="BLK112" s="7"/>
      <c r="BLL112" s="7"/>
      <c r="BLM112" s="7"/>
      <c r="BLN112" s="7"/>
      <c r="BLO112" s="7"/>
      <c r="BLP112" s="7"/>
      <c r="BLQ112" s="7"/>
      <c r="BLR112" s="7"/>
      <c r="BLS112" s="7"/>
      <c r="BLT112" s="7"/>
      <c r="BLU112" s="7"/>
      <c r="BLV112" s="7"/>
      <c r="BLW112" s="7"/>
      <c r="BLX112" s="7"/>
      <c r="BLY112" s="7"/>
      <c r="BLZ112" s="7"/>
      <c r="BMA112" s="7"/>
      <c r="BMB112" s="7"/>
      <c r="BMC112" s="7"/>
      <c r="BMD112" s="7"/>
      <c r="BME112" s="7"/>
      <c r="BMF112" s="7"/>
      <c r="BMG112" s="7"/>
      <c r="BMH112" s="7"/>
      <c r="BMI112" s="7"/>
      <c r="BMJ112" s="7"/>
      <c r="BMK112" s="7"/>
      <c r="BML112" s="7"/>
      <c r="BMM112" s="7"/>
      <c r="BMN112" s="7"/>
      <c r="BMO112" s="7"/>
      <c r="BMP112" s="7"/>
      <c r="BMQ112" s="7"/>
      <c r="BMR112" s="7"/>
      <c r="BMS112" s="7"/>
      <c r="BMT112" s="7"/>
      <c r="BMU112" s="7"/>
      <c r="BMV112" s="7"/>
      <c r="BMW112" s="7"/>
      <c r="BMX112" s="7"/>
      <c r="BMY112" s="7"/>
      <c r="BMZ112" s="7"/>
      <c r="BNA112" s="7"/>
      <c r="BNB112" s="7"/>
      <c r="BNC112" s="7"/>
      <c r="BND112" s="7"/>
      <c r="BNE112" s="7"/>
      <c r="BNF112" s="7"/>
      <c r="BNG112" s="7"/>
      <c r="BNH112" s="7"/>
      <c r="BNI112" s="7"/>
      <c r="BNJ112" s="7"/>
      <c r="BNK112" s="7"/>
      <c r="BNL112" s="7"/>
      <c r="BNM112" s="7"/>
      <c r="BNN112" s="7"/>
      <c r="BNO112" s="7"/>
      <c r="BNP112" s="7"/>
      <c r="BNQ112" s="7"/>
      <c r="BNR112" s="7"/>
      <c r="BNS112" s="7"/>
      <c r="BNT112" s="7"/>
      <c r="BNU112" s="7"/>
      <c r="BNV112" s="7"/>
      <c r="BNW112" s="7"/>
      <c r="BNX112" s="7"/>
      <c r="BNY112" s="7"/>
      <c r="BNZ112" s="7"/>
      <c r="BOA112" s="7"/>
      <c r="BOB112" s="7"/>
      <c r="BOC112" s="7"/>
      <c r="BOD112" s="7"/>
      <c r="BOE112" s="7"/>
      <c r="BOF112" s="7"/>
      <c r="BOG112" s="7"/>
      <c r="BOH112" s="7"/>
      <c r="BOI112" s="7"/>
      <c r="BOJ112" s="7"/>
      <c r="BOK112" s="7"/>
      <c r="BOL112" s="7"/>
      <c r="BOM112" s="7"/>
      <c r="BON112" s="7"/>
      <c r="BOO112" s="7"/>
      <c r="BOP112" s="7"/>
      <c r="BOQ112" s="7"/>
      <c r="BOR112" s="7"/>
      <c r="BOS112" s="7"/>
      <c r="BOT112" s="7"/>
      <c r="BOU112" s="7"/>
      <c r="BOV112" s="7"/>
      <c r="BOW112" s="7"/>
      <c r="BOX112" s="7"/>
      <c r="BOY112" s="7"/>
      <c r="BOZ112" s="7"/>
      <c r="BPA112" s="7"/>
      <c r="BPB112" s="7"/>
      <c r="BPC112" s="7"/>
      <c r="BPD112" s="7"/>
      <c r="BPE112" s="7"/>
      <c r="BPF112" s="7"/>
      <c r="BPG112" s="7"/>
      <c r="BPH112" s="7"/>
      <c r="BPI112" s="7"/>
      <c r="BPJ112" s="7"/>
      <c r="BPK112" s="7"/>
      <c r="BPL112" s="7"/>
      <c r="BPM112" s="7"/>
      <c r="BPN112" s="7"/>
      <c r="BPO112" s="7"/>
      <c r="BPP112" s="7"/>
      <c r="BPQ112" s="7"/>
      <c r="BPR112" s="7"/>
      <c r="BPS112" s="7"/>
      <c r="BPT112" s="7"/>
      <c r="BPU112" s="7"/>
      <c r="BPV112" s="7"/>
      <c r="BPW112" s="7"/>
      <c r="BPX112" s="7"/>
      <c r="BPY112" s="7"/>
      <c r="BPZ112" s="7"/>
      <c r="BQA112" s="7"/>
      <c r="BQB112" s="7"/>
      <c r="BQC112" s="7"/>
      <c r="BQD112" s="7"/>
      <c r="BQE112" s="7"/>
      <c r="BQF112" s="7"/>
      <c r="BQG112" s="7"/>
      <c r="BQH112" s="7"/>
      <c r="BQI112" s="7"/>
      <c r="BQJ112" s="7"/>
      <c r="BQK112" s="7"/>
      <c r="BQL112" s="7"/>
      <c r="BQM112" s="7"/>
      <c r="BQN112" s="7"/>
      <c r="BQO112" s="7"/>
      <c r="BQP112" s="7"/>
      <c r="BQQ112" s="7"/>
      <c r="BQR112" s="7"/>
      <c r="BQS112" s="7"/>
      <c r="BQT112" s="7"/>
      <c r="BQU112" s="7"/>
      <c r="BQV112" s="7"/>
      <c r="BQW112" s="7"/>
      <c r="BQX112" s="7"/>
      <c r="BQY112" s="7"/>
      <c r="BQZ112" s="7"/>
      <c r="BRA112" s="7"/>
      <c r="BRB112" s="7"/>
      <c r="BRC112" s="7"/>
      <c r="BRD112" s="7"/>
      <c r="BRE112" s="7"/>
      <c r="BRF112" s="7"/>
      <c r="BRG112" s="7"/>
      <c r="BRH112" s="7"/>
      <c r="BRI112" s="7"/>
      <c r="BRJ112" s="7"/>
      <c r="BRK112" s="7"/>
      <c r="BRL112" s="7"/>
      <c r="BRM112" s="7"/>
      <c r="BRN112" s="7"/>
      <c r="BRO112" s="7"/>
      <c r="BRP112" s="7"/>
      <c r="BRQ112" s="7"/>
      <c r="BRR112" s="7"/>
      <c r="BRS112" s="7"/>
      <c r="BRT112" s="7"/>
      <c r="BRU112" s="7"/>
      <c r="BRV112" s="7"/>
      <c r="BRW112" s="7"/>
      <c r="BRX112" s="7"/>
      <c r="BRY112" s="7"/>
      <c r="BRZ112" s="7"/>
      <c r="BSA112" s="7"/>
      <c r="BSB112" s="7"/>
      <c r="BSC112" s="7"/>
      <c r="BSD112" s="7"/>
      <c r="BSE112" s="7"/>
      <c r="BSF112" s="7"/>
      <c r="BSG112" s="7"/>
      <c r="BSH112" s="7"/>
      <c r="BSI112" s="7"/>
      <c r="BSJ112" s="7"/>
      <c r="BSK112" s="7"/>
      <c r="BSL112" s="7"/>
      <c r="BSM112" s="7"/>
      <c r="BSN112" s="7"/>
      <c r="BSO112" s="7"/>
      <c r="BSP112" s="7"/>
      <c r="BSQ112" s="7"/>
      <c r="BSR112" s="7"/>
      <c r="BSS112" s="7"/>
      <c r="BST112" s="7"/>
      <c r="BSU112" s="7"/>
      <c r="BSV112" s="7"/>
      <c r="BSW112" s="7"/>
      <c r="BSX112" s="7"/>
      <c r="BSY112" s="7"/>
      <c r="BSZ112" s="7"/>
      <c r="BTA112" s="7"/>
      <c r="BTB112" s="7"/>
      <c r="BTC112" s="7"/>
      <c r="BTD112" s="7"/>
      <c r="BTE112" s="7"/>
      <c r="BTF112" s="7"/>
      <c r="BTG112" s="7"/>
      <c r="BTH112" s="7"/>
      <c r="BTI112" s="7"/>
      <c r="BTJ112" s="7"/>
      <c r="BTK112" s="7"/>
      <c r="BTL112" s="7"/>
      <c r="BTM112" s="7"/>
      <c r="BTN112" s="7"/>
      <c r="BTO112" s="7"/>
      <c r="BTP112" s="7"/>
      <c r="BTQ112" s="7"/>
      <c r="BTR112" s="7"/>
      <c r="BTS112" s="7"/>
      <c r="BTT112" s="7"/>
      <c r="BTU112" s="7"/>
      <c r="BTV112" s="7"/>
      <c r="BTW112" s="7"/>
      <c r="BTX112" s="7"/>
      <c r="BTY112" s="7"/>
      <c r="BTZ112" s="7"/>
      <c r="BUA112" s="7"/>
      <c r="BUB112" s="7"/>
      <c r="BUC112" s="7"/>
      <c r="BUD112" s="7"/>
      <c r="BUE112" s="7"/>
      <c r="BUF112" s="7"/>
      <c r="BUG112" s="7"/>
      <c r="BUH112" s="7"/>
      <c r="BUI112" s="7"/>
      <c r="BUJ112" s="7"/>
      <c r="BUK112" s="7"/>
      <c r="BUL112" s="7"/>
      <c r="BUM112" s="7"/>
      <c r="BUN112" s="7"/>
      <c r="BUO112" s="7"/>
      <c r="BUP112" s="7"/>
      <c r="BUQ112" s="7"/>
      <c r="BUR112" s="7"/>
      <c r="BUS112" s="7"/>
      <c r="BUT112" s="7"/>
      <c r="BUU112" s="7"/>
      <c r="BUV112" s="7"/>
      <c r="BUW112" s="7"/>
      <c r="BUX112" s="7"/>
      <c r="BUY112" s="7"/>
      <c r="BUZ112" s="7"/>
      <c r="BVA112" s="7"/>
      <c r="BVB112" s="7"/>
      <c r="BVC112" s="7"/>
      <c r="BVD112" s="7"/>
      <c r="BVE112" s="7"/>
      <c r="BVF112" s="7"/>
      <c r="BVG112" s="7"/>
      <c r="BVH112" s="7"/>
      <c r="BVI112" s="7"/>
      <c r="BVJ112" s="7"/>
      <c r="BVK112" s="7"/>
      <c r="BVL112" s="7"/>
      <c r="BVM112" s="7"/>
      <c r="BVN112" s="7"/>
      <c r="BVO112" s="7"/>
      <c r="BVP112" s="7"/>
      <c r="BVQ112" s="7"/>
      <c r="BVR112" s="7"/>
      <c r="BVS112" s="7"/>
      <c r="BVT112" s="7"/>
      <c r="BVU112" s="7"/>
      <c r="BVV112" s="7"/>
      <c r="BVW112" s="7"/>
      <c r="BVX112" s="7"/>
      <c r="BVY112" s="7"/>
      <c r="BVZ112" s="7"/>
      <c r="BWA112" s="7"/>
      <c r="BWB112" s="7"/>
      <c r="BWC112" s="7"/>
      <c r="BWD112" s="7"/>
      <c r="BWE112" s="7"/>
      <c r="BWF112" s="7"/>
      <c r="BWG112" s="7"/>
      <c r="BWH112" s="7"/>
      <c r="BWI112" s="7"/>
      <c r="BWJ112" s="7"/>
      <c r="BWK112" s="7"/>
      <c r="BWL112" s="7"/>
      <c r="BWM112" s="7"/>
      <c r="BWN112" s="7"/>
      <c r="BWO112" s="7"/>
      <c r="BWP112" s="7"/>
      <c r="BWQ112" s="7"/>
      <c r="BWR112" s="7"/>
      <c r="BWS112" s="7"/>
      <c r="BWT112" s="7"/>
      <c r="BWU112" s="7"/>
      <c r="BWV112" s="7"/>
      <c r="BWW112" s="7"/>
      <c r="BWX112" s="7"/>
      <c r="BWY112" s="7"/>
      <c r="BWZ112" s="7"/>
      <c r="BXA112" s="7"/>
      <c r="BXB112" s="7"/>
      <c r="BXC112" s="7"/>
      <c r="BXD112" s="7"/>
      <c r="BXE112" s="7"/>
      <c r="BXF112" s="7"/>
      <c r="BXG112" s="7"/>
      <c r="BXH112" s="7"/>
      <c r="BXI112" s="7"/>
      <c r="BXJ112" s="7"/>
      <c r="BXK112" s="7"/>
      <c r="BXL112" s="7"/>
      <c r="BXM112" s="7"/>
      <c r="BXN112" s="7"/>
      <c r="BXO112" s="7"/>
      <c r="BXP112" s="7"/>
      <c r="BXQ112" s="7"/>
      <c r="BXR112" s="7"/>
      <c r="BXS112" s="7"/>
      <c r="BXT112" s="7"/>
      <c r="BXU112" s="7"/>
      <c r="BXV112" s="7"/>
      <c r="BXW112" s="7"/>
      <c r="BXX112" s="7"/>
      <c r="BXY112" s="7"/>
      <c r="BXZ112" s="7"/>
      <c r="BYA112" s="7"/>
      <c r="BYB112" s="7"/>
      <c r="BYC112" s="7"/>
      <c r="BYD112" s="7"/>
      <c r="BYE112" s="7"/>
      <c r="BYF112" s="7"/>
      <c r="BYG112" s="7"/>
      <c r="BYH112" s="7"/>
      <c r="BYI112" s="7"/>
      <c r="BYJ112" s="7"/>
      <c r="BYK112" s="7"/>
      <c r="BYL112" s="7"/>
      <c r="BYM112" s="7"/>
      <c r="BYN112" s="7"/>
      <c r="BYO112" s="7"/>
      <c r="BYP112" s="7"/>
      <c r="BYQ112" s="7"/>
      <c r="BYR112" s="7"/>
      <c r="BYS112" s="7"/>
      <c r="BYT112" s="7"/>
      <c r="BYU112" s="7"/>
      <c r="BYV112" s="7"/>
      <c r="BYW112" s="7"/>
      <c r="BYX112" s="7"/>
      <c r="BYY112" s="7"/>
      <c r="BYZ112" s="7"/>
      <c r="BZA112" s="7"/>
      <c r="BZB112" s="7"/>
      <c r="BZC112" s="7"/>
      <c r="BZD112" s="7"/>
      <c r="BZE112" s="7"/>
      <c r="BZF112" s="7"/>
      <c r="BZG112" s="7"/>
      <c r="BZH112" s="7"/>
      <c r="BZI112" s="7"/>
      <c r="BZJ112" s="7"/>
      <c r="BZK112" s="7"/>
      <c r="BZL112" s="7"/>
      <c r="BZM112" s="7"/>
      <c r="BZN112" s="7"/>
      <c r="BZO112" s="7"/>
      <c r="BZP112" s="7"/>
      <c r="BZQ112" s="7"/>
      <c r="BZR112" s="7"/>
      <c r="BZS112" s="7"/>
      <c r="BZT112" s="7"/>
      <c r="BZU112" s="7"/>
      <c r="BZV112" s="7"/>
      <c r="BZW112" s="7"/>
      <c r="BZX112" s="7"/>
      <c r="BZY112" s="7"/>
      <c r="BZZ112" s="7"/>
      <c r="CAA112" s="7"/>
      <c r="CAB112" s="7"/>
      <c r="CAC112" s="7"/>
      <c r="CAD112" s="7"/>
      <c r="CAE112" s="7"/>
      <c r="CAF112" s="7"/>
      <c r="CAG112" s="7"/>
      <c r="CAH112" s="7"/>
      <c r="CAI112" s="7"/>
      <c r="CAJ112" s="7"/>
      <c r="CAK112" s="7"/>
      <c r="CAL112" s="7"/>
      <c r="CAM112" s="7"/>
      <c r="CAN112" s="7"/>
      <c r="CAO112" s="7"/>
      <c r="CAP112" s="7"/>
      <c r="CAQ112" s="7"/>
      <c r="CAR112" s="7"/>
      <c r="CAS112" s="7"/>
      <c r="CAT112" s="7"/>
      <c r="CAU112" s="7"/>
      <c r="CAV112" s="7"/>
      <c r="CAW112" s="7"/>
      <c r="CAX112" s="7"/>
      <c r="CAY112" s="7"/>
      <c r="CAZ112" s="7"/>
      <c r="CBA112" s="7"/>
      <c r="CBB112" s="7"/>
      <c r="CBC112" s="7"/>
      <c r="CBD112" s="7"/>
      <c r="CBE112" s="7"/>
      <c r="CBF112" s="7"/>
      <c r="CBG112" s="7"/>
      <c r="CBH112" s="7"/>
      <c r="CBI112" s="7"/>
      <c r="CBJ112" s="7"/>
      <c r="CBK112" s="7"/>
      <c r="CBL112" s="7"/>
      <c r="CBM112" s="7"/>
      <c r="CBN112" s="7"/>
      <c r="CBO112" s="7"/>
      <c r="CBP112" s="7"/>
      <c r="CBQ112" s="7"/>
      <c r="CBR112" s="7"/>
      <c r="CBS112" s="7"/>
      <c r="CBT112" s="7"/>
      <c r="CBU112" s="7"/>
      <c r="CBV112" s="7"/>
      <c r="CBW112" s="7"/>
      <c r="CBX112" s="7"/>
      <c r="CBY112" s="7"/>
      <c r="CBZ112" s="7"/>
      <c r="CCA112" s="7"/>
      <c r="CCB112" s="7"/>
      <c r="CCC112" s="7"/>
      <c r="CCD112" s="7"/>
      <c r="CCE112" s="7"/>
      <c r="CCF112" s="7"/>
      <c r="CCG112" s="7"/>
      <c r="CCH112" s="7"/>
      <c r="CCI112" s="7"/>
      <c r="CCJ112" s="7"/>
      <c r="CCK112" s="7"/>
      <c r="CCL112" s="7"/>
      <c r="CCM112" s="7"/>
      <c r="CCN112" s="7"/>
      <c r="CCO112" s="7"/>
      <c r="CCP112" s="7"/>
      <c r="CCQ112" s="7"/>
      <c r="CCR112" s="7"/>
      <c r="CCS112" s="7"/>
      <c r="CCT112" s="7"/>
      <c r="CCU112" s="7"/>
      <c r="CCV112" s="7"/>
      <c r="CCW112" s="7"/>
      <c r="CCX112" s="7"/>
      <c r="CCY112" s="7"/>
      <c r="CCZ112" s="7"/>
      <c r="CDA112" s="7"/>
      <c r="CDB112" s="7"/>
      <c r="CDC112" s="7"/>
      <c r="CDD112" s="7"/>
      <c r="CDE112" s="7"/>
      <c r="CDF112" s="7"/>
      <c r="CDG112" s="7"/>
      <c r="CDH112" s="7"/>
      <c r="CDI112" s="7"/>
      <c r="CDJ112" s="7"/>
      <c r="CDK112" s="7"/>
      <c r="CDL112" s="7"/>
      <c r="CDM112" s="7"/>
      <c r="CDN112" s="7"/>
      <c r="CDO112" s="7"/>
      <c r="CDP112" s="7"/>
      <c r="CDQ112" s="7"/>
      <c r="CDR112" s="7"/>
      <c r="CDS112" s="7"/>
      <c r="CDT112" s="7"/>
      <c r="CDU112" s="7"/>
      <c r="CDV112" s="7"/>
      <c r="CDW112" s="7"/>
      <c r="CDX112" s="7"/>
      <c r="CDY112" s="7"/>
      <c r="CDZ112" s="7"/>
      <c r="CEA112" s="7"/>
      <c r="CEB112" s="7"/>
      <c r="CEC112" s="7"/>
      <c r="CED112" s="7"/>
      <c r="CEE112" s="7"/>
      <c r="CEF112" s="7"/>
      <c r="CEG112" s="7"/>
      <c r="CEH112" s="7"/>
      <c r="CEI112" s="7"/>
      <c r="CEJ112" s="7"/>
      <c r="CEK112" s="7"/>
      <c r="CEL112" s="7"/>
      <c r="CEM112" s="7"/>
      <c r="CEN112" s="7"/>
      <c r="CEO112" s="7"/>
      <c r="CEP112" s="7"/>
      <c r="CEQ112" s="7"/>
      <c r="CER112" s="7"/>
      <c r="CES112" s="7"/>
      <c r="CET112" s="7"/>
      <c r="CEU112" s="7"/>
      <c r="CEV112" s="7"/>
      <c r="CEW112" s="7"/>
      <c r="CEX112" s="7"/>
      <c r="CEY112" s="7"/>
      <c r="CEZ112" s="7"/>
      <c r="CFA112" s="7"/>
      <c r="CFB112" s="7"/>
      <c r="CFC112" s="7"/>
      <c r="CFD112" s="7"/>
      <c r="CFE112" s="7"/>
      <c r="CFF112" s="7"/>
      <c r="CFG112" s="7"/>
      <c r="CFH112" s="7"/>
      <c r="CFI112" s="7"/>
      <c r="CFJ112" s="7"/>
      <c r="CFK112" s="7"/>
      <c r="CFL112" s="7"/>
      <c r="CFM112" s="7"/>
      <c r="CFN112" s="7"/>
      <c r="CFO112" s="7"/>
      <c r="CFP112" s="7"/>
      <c r="CFQ112" s="7"/>
      <c r="CFR112" s="7"/>
      <c r="CFS112" s="7"/>
      <c r="CFT112" s="7"/>
      <c r="CFU112" s="7"/>
      <c r="CFV112" s="7"/>
      <c r="CFW112" s="7"/>
      <c r="CFX112" s="7"/>
      <c r="CFY112" s="7"/>
      <c r="CFZ112" s="7"/>
      <c r="CGA112" s="7"/>
      <c r="CGB112" s="7"/>
      <c r="CGC112" s="7"/>
      <c r="CGD112" s="7"/>
      <c r="CGE112" s="7"/>
      <c r="CGF112" s="7"/>
      <c r="CGG112" s="7"/>
      <c r="CGH112" s="7"/>
      <c r="CGI112" s="7"/>
      <c r="CGJ112" s="7"/>
      <c r="CGK112" s="7"/>
      <c r="CGL112" s="7"/>
      <c r="CGM112" s="7"/>
      <c r="CGN112" s="7"/>
      <c r="CGO112" s="7"/>
      <c r="CGP112" s="7"/>
      <c r="CGQ112" s="7"/>
      <c r="CGR112" s="7"/>
      <c r="CGS112" s="7"/>
      <c r="CGT112" s="7"/>
      <c r="CGU112" s="7"/>
      <c r="CGV112" s="7"/>
      <c r="CGW112" s="7"/>
      <c r="CGX112" s="7"/>
      <c r="CGY112" s="7"/>
      <c r="CGZ112" s="7"/>
      <c r="CHA112" s="7"/>
      <c r="CHB112" s="7"/>
      <c r="CHC112" s="7"/>
      <c r="CHD112" s="7"/>
      <c r="CHE112" s="7"/>
      <c r="CHF112" s="7"/>
      <c r="CHG112" s="7"/>
      <c r="CHH112" s="7"/>
      <c r="CHI112" s="7"/>
      <c r="CHJ112" s="7"/>
      <c r="CHK112" s="7"/>
      <c r="CHL112" s="7"/>
      <c r="CHM112" s="7"/>
      <c r="CHN112" s="7"/>
      <c r="CHO112" s="7"/>
      <c r="CHP112" s="7"/>
      <c r="CHQ112" s="7"/>
      <c r="CHR112" s="7"/>
      <c r="CHS112" s="7"/>
      <c r="CHT112" s="7"/>
      <c r="CHU112" s="7"/>
      <c r="CHV112" s="7"/>
      <c r="CHW112" s="7"/>
      <c r="CHX112" s="7"/>
      <c r="CHY112" s="7"/>
      <c r="CHZ112" s="7"/>
      <c r="CIA112" s="7"/>
      <c r="CIB112" s="7"/>
      <c r="CIC112" s="7"/>
      <c r="CID112" s="7"/>
      <c r="CIE112" s="7"/>
      <c r="CIF112" s="7"/>
      <c r="CIG112" s="7"/>
      <c r="CIH112" s="7"/>
      <c r="CII112" s="7"/>
      <c r="CIJ112" s="7"/>
      <c r="CIK112" s="7"/>
      <c r="CIL112" s="7"/>
      <c r="CIM112" s="7"/>
      <c r="CIN112" s="7"/>
      <c r="CIO112" s="7"/>
      <c r="CIP112" s="7"/>
      <c r="CIQ112" s="7"/>
      <c r="CIR112" s="7"/>
      <c r="CIS112" s="7"/>
      <c r="CIT112" s="7"/>
      <c r="CIU112" s="7"/>
      <c r="CIV112" s="7"/>
      <c r="CIW112" s="7"/>
      <c r="CIX112" s="7"/>
      <c r="CIY112" s="7"/>
      <c r="CIZ112" s="7"/>
      <c r="CJA112" s="7"/>
      <c r="CJB112" s="7"/>
      <c r="CJC112" s="7"/>
      <c r="CJD112" s="7"/>
      <c r="CJE112" s="7"/>
      <c r="CJF112" s="7"/>
      <c r="CJG112" s="7"/>
      <c r="CJH112" s="7"/>
      <c r="CJI112" s="7"/>
      <c r="CJJ112" s="7"/>
      <c r="CJK112" s="7"/>
      <c r="CJL112" s="7"/>
      <c r="CJM112" s="7"/>
      <c r="CJN112" s="7"/>
      <c r="CJO112" s="7"/>
      <c r="CJP112" s="7"/>
      <c r="CJQ112" s="7"/>
      <c r="CJR112" s="7"/>
      <c r="CJS112" s="7"/>
      <c r="CJT112" s="7"/>
      <c r="CJU112" s="7"/>
      <c r="CJV112" s="7"/>
      <c r="CJW112" s="7"/>
      <c r="CJX112" s="7"/>
      <c r="CJY112" s="7"/>
      <c r="CJZ112" s="7"/>
      <c r="CKA112" s="7"/>
      <c r="CKB112" s="7"/>
      <c r="CKC112" s="7"/>
      <c r="CKD112" s="7"/>
      <c r="CKE112" s="7"/>
      <c r="CKF112" s="7"/>
      <c r="CKG112" s="7"/>
      <c r="CKH112" s="7"/>
      <c r="CKI112" s="7"/>
      <c r="CKJ112" s="7"/>
      <c r="CKK112" s="7"/>
      <c r="CKL112" s="7"/>
      <c r="CKM112" s="7"/>
      <c r="CKN112" s="7"/>
      <c r="CKO112" s="7"/>
      <c r="CKP112" s="7"/>
      <c r="CKQ112" s="7"/>
      <c r="CKR112" s="7"/>
      <c r="CKS112" s="7"/>
      <c r="CKT112" s="7"/>
      <c r="CKU112" s="7"/>
      <c r="CKV112" s="7"/>
      <c r="CKW112" s="7"/>
      <c r="CKX112" s="7"/>
      <c r="CKY112" s="7"/>
      <c r="CKZ112" s="7"/>
      <c r="CLA112" s="7"/>
      <c r="CLB112" s="7"/>
      <c r="CLC112" s="7"/>
      <c r="CLD112" s="7"/>
      <c r="CLE112" s="7"/>
      <c r="CLF112" s="7"/>
      <c r="CLG112" s="7"/>
      <c r="CLH112" s="7"/>
      <c r="CLI112" s="7"/>
      <c r="CLJ112" s="7"/>
      <c r="CLK112" s="7"/>
      <c r="CLL112" s="7"/>
      <c r="CLM112" s="7"/>
      <c r="CLN112" s="7"/>
      <c r="CLO112" s="7"/>
      <c r="CLP112" s="7"/>
      <c r="CLQ112" s="7"/>
      <c r="CLR112" s="7"/>
      <c r="CLS112" s="7"/>
      <c r="CLT112" s="7"/>
      <c r="CLU112" s="7"/>
      <c r="CLV112" s="7"/>
      <c r="CLW112" s="7"/>
      <c r="CLX112" s="7"/>
      <c r="CLY112" s="7"/>
      <c r="CLZ112" s="7"/>
      <c r="CMA112" s="7"/>
      <c r="CMB112" s="7"/>
      <c r="CMC112" s="7"/>
      <c r="CMD112" s="7"/>
      <c r="CME112" s="7"/>
      <c r="CMF112" s="7"/>
      <c r="CMG112" s="7"/>
      <c r="CMH112" s="7"/>
      <c r="CMI112" s="7"/>
      <c r="CMJ112" s="7"/>
      <c r="CMK112" s="7"/>
      <c r="CML112" s="7"/>
      <c r="CMM112" s="7"/>
      <c r="CMN112" s="7"/>
      <c r="CMO112" s="7"/>
      <c r="CMP112" s="7"/>
      <c r="CMQ112" s="7"/>
      <c r="CMR112" s="7"/>
      <c r="CMS112" s="7"/>
      <c r="CMT112" s="7"/>
      <c r="CMU112" s="7"/>
      <c r="CMV112" s="7"/>
      <c r="CMW112" s="7"/>
      <c r="CMX112" s="7"/>
      <c r="CMY112" s="7"/>
      <c r="CMZ112" s="7"/>
      <c r="CNA112" s="7"/>
      <c r="CNB112" s="7"/>
      <c r="CNC112" s="7"/>
      <c r="CND112" s="7"/>
      <c r="CNE112" s="7"/>
      <c r="CNF112" s="7"/>
      <c r="CNG112" s="7"/>
      <c r="CNH112" s="7"/>
      <c r="CNI112" s="7"/>
      <c r="CNJ112" s="7"/>
      <c r="CNK112" s="7"/>
      <c r="CNL112" s="7"/>
      <c r="CNM112" s="7"/>
      <c r="CNN112" s="7"/>
      <c r="CNO112" s="7"/>
      <c r="CNP112" s="7"/>
      <c r="CNQ112" s="7"/>
      <c r="CNR112" s="7"/>
      <c r="CNS112" s="7"/>
      <c r="CNT112" s="7"/>
      <c r="CNU112" s="7"/>
      <c r="CNV112" s="7"/>
      <c r="CNW112" s="7"/>
      <c r="CNX112" s="7"/>
      <c r="CNY112" s="7"/>
      <c r="CNZ112" s="7"/>
      <c r="COA112" s="7"/>
      <c r="COB112" s="7"/>
      <c r="COC112" s="7"/>
      <c r="COD112" s="7"/>
      <c r="COE112" s="7"/>
      <c r="COF112" s="7"/>
      <c r="COG112" s="7"/>
      <c r="COH112" s="7"/>
      <c r="COI112" s="7"/>
      <c r="COJ112" s="7"/>
      <c r="COK112" s="7"/>
      <c r="COL112" s="7"/>
      <c r="COM112" s="7"/>
      <c r="CON112" s="7"/>
      <c r="COO112" s="7"/>
      <c r="COP112" s="7"/>
      <c r="COQ112" s="7"/>
      <c r="COR112" s="7"/>
      <c r="COS112" s="7"/>
      <c r="COT112" s="7"/>
      <c r="COU112" s="7"/>
      <c r="COV112" s="7"/>
      <c r="COW112" s="7"/>
      <c r="COX112" s="7"/>
      <c r="COY112" s="7"/>
      <c r="COZ112" s="7"/>
      <c r="CPA112" s="7"/>
      <c r="CPB112" s="7"/>
      <c r="CPC112" s="7"/>
      <c r="CPD112" s="7"/>
      <c r="CPE112" s="7"/>
      <c r="CPF112" s="7"/>
      <c r="CPG112" s="7"/>
      <c r="CPH112" s="7"/>
      <c r="CPI112" s="7"/>
      <c r="CPJ112" s="7"/>
      <c r="CPK112" s="7"/>
      <c r="CPL112" s="7"/>
      <c r="CPM112" s="7"/>
      <c r="CPN112" s="7"/>
      <c r="CPO112" s="7"/>
      <c r="CPP112" s="7"/>
      <c r="CPQ112" s="7"/>
      <c r="CPR112" s="7"/>
      <c r="CPS112" s="7"/>
      <c r="CPT112" s="7"/>
      <c r="CPU112" s="7"/>
      <c r="CPV112" s="7"/>
      <c r="CPW112" s="7"/>
      <c r="CPX112" s="7"/>
      <c r="CPY112" s="7"/>
      <c r="CPZ112" s="7"/>
      <c r="CQA112" s="7"/>
      <c r="CQB112" s="7"/>
      <c r="CQC112" s="7"/>
      <c r="CQD112" s="7"/>
      <c r="CQE112" s="7"/>
      <c r="CQF112" s="7"/>
      <c r="CQG112" s="7"/>
      <c r="CQH112" s="7"/>
      <c r="CQI112" s="7"/>
      <c r="CQJ112" s="7"/>
      <c r="CQK112" s="7"/>
      <c r="CQL112" s="7"/>
      <c r="CQM112" s="7"/>
      <c r="CQN112" s="7"/>
      <c r="CQO112" s="7"/>
      <c r="CQP112" s="7"/>
      <c r="CQQ112" s="7"/>
      <c r="CQR112" s="7"/>
      <c r="CQS112" s="7"/>
      <c r="CQT112" s="7"/>
      <c r="CQU112" s="7"/>
      <c r="CQV112" s="7"/>
      <c r="CQW112" s="7"/>
      <c r="CQX112" s="7"/>
      <c r="CQY112" s="7"/>
      <c r="CQZ112" s="7"/>
      <c r="CRA112" s="7"/>
      <c r="CRB112" s="7"/>
      <c r="CRC112" s="7"/>
      <c r="CRD112" s="7"/>
      <c r="CRE112" s="7"/>
      <c r="CRF112" s="7"/>
      <c r="CRG112" s="7"/>
      <c r="CRH112" s="7"/>
      <c r="CRI112" s="7"/>
      <c r="CRJ112" s="7"/>
      <c r="CRK112" s="7"/>
      <c r="CRL112" s="7"/>
      <c r="CRM112" s="7"/>
      <c r="CRN112" s="7"/>
      <c r="CRO112" s="7"/>
      <c r="CRP112" s="7"/>
      <c r="CRQ112" s="7"/>
      <c r="CRR112" s="7"/>
      <c r="CRS112" s="7"/>
      <c r="CRT112" s="7"/>
      <c r="CRU112" s="7"/>
      <c r="CRV112" s="7"/>
      <c r="CRW112" s="7"/>
      <c r="CRX112" s="7"/>
      <c r="CRY112" s="7"/>
      <c r="CRZ112" s="7"/>
      <c r="CSA112" s="7"/>
      <c r="CSB112" s="7"/>
      <c r="CSC112" s="7"/>
      <c r="CSD112" s="7"/>
      <c r="CSE112" s="7"/>
      <c r="CSF112" s="7"/>
      <c r="CSG112" s="7"/>
      <c r="CSH112" s="7"/>
      <c r="CSI112" s="7"/>
      <c r="CSJ112" s="7"/>
      <c r="CSK112" s="7"/>
      <c r="CSL112" s="7"/>
      <c r="CSM112" s="7"/>
      <c r="CSN112" s="7"/>
      <c r="CSO112" s="7"/>
      <c r="CSP112" s="7"/>
      <c r="CSQ112" s="7"/>
      <c r="CSR112" s="7"/>
      <c r="CSS112" s="7"/>
      <c r="CST112" s="7"/>
      <c r="CSU112" s="7"/>
      <c r="CSV112" s="7"/>
      <c r="CSW112" s="7"/>
      <c r="CSX112" s="7"/>
      <c r="CSY112" s="7"/>
      <c r="CSZ112" s="7"/>
      <c r="CTA112" s="7"/>
      <c r="CTB112" s="7"/>
      <c r="CTC112" s="7"/>
      <c r="CTD112" s="7"/>
      <c r="CTE112" s="7"/>
      <c r="CTF112" s="7"/>
      <c r="CTG112" s="7"/>
      <c r="CTH112" s="7"/>
      <c r="CTI112" s="7"/>
      <c r="CTJ112" s="7"/>
      <c r="CTK112" s="7"/>
      <c r="CTL112" s="7"/>
      <c r="CTM112" s="7"/>
      <c r="CTN112" s="7"/>
      <c r="CTO112" s="7"/>
      <c r="CTP112" s="7"/>
      <c r="CTQ112" s="7"/>
      <c r="CTR112" s="7"/>
      <c r="CTS112" s="7"/>
      <c r="CTT112" s="7"/>
      <c r="CTU112" s="7"/>
      <c r="CTV112" s="7"/>
      <c r="CTW112" s="7"/>
      <c r="CTX112" s="7"/>
      <c r="CTY112" s="7"/>
      <c r="CTZ112" s="7"/>
      <c r="CUA112" s="7"/>
      <c r="CUB112" s="7"/>
      <c r="CUC112" s="7"/>
      <c r="CUD112" s="7"/>
      <c r="CUE112" s="7"/>
      <c r="CUF112" s="7"/>
      <c r="CUG112" s="7"/>
      <c r="CUH112" s="7"/>
      <c r="CUI112" s="7"/>
      <c r="CUJ112" s="7"/>
      <c r="CUK112" s="7"/>
      <c r="CUL112" s="7"/>
      <c r="CUM112" s="7"/>
      <c r="CUN112" s="7"/>
      <c r="CUO112" s="7"/>
      <c r="CUP112" s="7"/>
      <c r="CUQ112" s="7"/>
      <c r="CUR112" s="7"/>
      <c r="CUS112" s="7"/>
      <c r="CUT112" s="7"/>
      <c r="CUU112" s="7"/>
      <c r="CUV112" s="7"/>
      <c r="CUW112" s="7"/>
      <c r="CUX112" s="7"/>
      <c r="CUY112" s="7"/>
      <c r="CUZ112" s="7"/>
      <c r="CVA112" s="7"/>
      <c r="CVB112" s="7"/>
      <c r="CVC112" s="7"/>
      <c r="CVD112" s="7"/>
      <c r="CVE112" s="7"/>
      <c r="CVF112" s="7"/>
      <c r="CVG112" s="7"/>
      <c r="CVH112" s="7"/>
      <c r="CVI112" s="7"/>
      <c r="CVJ112" s="7"/>
      <c r="CVK112" s="7"/>
      <c r="CVL112" s="7"/>
      <c r="CVM112" s="7"/>
      <c r="CVN112" s="7"/>
      <c r="CVO112" s="7"/>
      <c r="CVP112" s="7"/>
      <c r="CVQ112" s="7"/>
      <c r="CVR112" s="7"/>
      <c r="CVS112" s="7"/>
      <c r="CVT112" s="7"/>
      <c r="CVU112" s="7"/>
      <c r="CVV112" s="7"/>
      <c r="CVW112" s="7"/>
      <c r="CVX112" s="7"/>
      <c r="CVY112" s="7"/>
      <c r="CVZ112" s="7"/>
      <c r="CWA112" s="7"/>
      <c r="CWB112" s="7"/>
      <c r="CWC112" s="7"/>
      <c r="CWD112" s="7"/>
      <c r="CWE112" s="7"/>
      <c r="CWF112" s="7"/>
      <c r="CWG112" s="7"/>
      <c r="CWH112" s="7"/>
      <c r="CWI112" s="7"/>
      <c r="CWJ112" s="7"/>
      <c r="CWK112" s="7"/>
      <c r="CWL112" s="7"/>
      <c r="CWM112" s="7"/>
      <c r="CWN112" s="7"/>
      <c r="CWO112" s="7"/>
      <c r="CWP112" s="7"/>
      <c r="CWQ112" s="7"/>
      <c r="CWR112" s="7"/>
      <c r="CWS112" s="7"/>
      <c r="CWT112" s="7"/>
      <c r="CWU112" s="7"/>
      <c r="CWV112" s="7"/>
      <c r="CWW112" s="7"/>
      <c r="CWX112" s="7"/>
      <c r="CWY112" s="7"/>
      <c r="CWZ112" s="7"/>
      <c r="CXA112" s="7"/>
      <c r="CXB112" s="7"/>
      <c r="CXC112" s="7"/>
      <c r="CXD112" s="7"/>
      <c r="CXE112" s="7"/>
      <c r="CXF112" s="7"/>
      <c r="CXG112" s="7"/>
      <c r="CXH112" s="7"/>
      <c r="CXI112" s="7"/>
      <c r="CXJ112" s="7"/>
      <c r="CXK112" s="7"/>
      <c r="CXL112" s="7"/>
      <c r="CXM112" s="7"/>
      <c r="CXN112" s="7"/>
      <c r="CXO112" s="7"/>
      <c r="CXP112" s="7"/>
      <c r="CXQ112" s="7"/>
      <c r="CXR112" s="7"/>
      <c r="CXS112" s="7"/>
      <c r="CXT112" s="7"/>
      <c r="CXU112" s="7"/>
      <c r="CXV112" s="7"/>
      <c r="CXW112" s="7"/>
      <c r="CXX112" s="7"/>
      <c r="CXY112" s="7"/>
      <c r="CXZ112" s="7"/>
      <c r="CYA112" s="7"/>
      <c r="CYB112" s="7"/>
      <c r="CYC112" s="7"/>
      <c r="CYD112" s="7"/>
      <c r="CYE112" s="7"/>
      <c r="CYF112" s="7"/>
      <c r="CYG112" s="7"/>
      <c r="CYH112" s="7"/>
      <c r="CYI112" s="7"/>
      <c r="CYJ112" s="7"/>
      <c r="CYK112" s="7"/>
      <c r="CYL112" s="7"/>
      <c r="CYM112" s="7"/>
      <c r="CYN112" s="7"/>
      <c r="CYO112" s="7"/>
      <c r="CYP112" s="7"/>
      <c r="CYQ112" s="7"/>
      <c r="CYR112" s="7"/>
      <c r="CYS112" s="7"/>
      <c r="CYT112" s="7"/>
      <c r="CYU112" s="7"/>
      <c r="CYV112" s="7"/>
      <c r="CYW112" s="7"/>
      <c r="CYX112" s="7"/>
      <c r="CYY112" s="7"/>
      <c r="CYZ112" s="7"/>
      <c r="CZA112" s="7"/>
      <c r="CZB112" s="7"/>
      <c r="CZC112" s="7"/>
      <c r="CZD112" s="7"/>
      <c r="CZE112" s="7"/>
      <c r="CZF112" s="7"/>
      <c r="CZG112" s="7"/>
      <c r="CZH112" s="7"/>
      <c r="CZI112" s="7"/>
      <c r="CZJ112" s="7"/>
      <c r="CZK112" s="7"/>
      <c r="CZL112" s="7"/>
      <c r="CZM112" s="7"/>
      <c r="CZN112" s="7"/>
      <c r="CZO112" s="7"/>
      <c r="CZP112" s="7"/>
      <c r="CZQ112" s="7"/>
      <c r="CZR112" s="7"/>
      <c r="CZS112" s="7"/>
      <c r="CZT112" s="7"/>
      <c r="CZU112" s="7"/>
      <c r="CZV112" s="7"/>
      <c r="CZW112" s="7"/>
      <c r="CZX112" s="7"/>
      <c r="CZY112" s="7"/>
      <c r="CZZ112" s="7"/>
      <c r="DAA112" s="7"/>
      <c r="DAB112" s="7"/>
      <c r="DAC112" s="7"/>
      <c r="DAD112" s="7"/>
      <c r="DAE112" s="7"/>
      <c r="DAF112" s="7"/>
      <c r="DAG112" s="7"/>
      <c r="DAH112" s="7"/>
      <c r="DAI112" s="7"/>
      <c r="DAJ112" s="7"/>
      <c r="DAK112" s="7"/>
      <c r="DAL112" s="7"/>
      <c r="DAM112" s="7"/>
      <c r="DAN112" s="7"/>
      <c r="DAO112" s="7"/>
      <c r="DAP112" s="7"/>
      <c r="DAQ112" s="7"/>
      <c r="DAR112" s="7"/>
      <c r="DAS112" s="7"/>
      <c r="DAT112" s="7"/>
      <c r="DAU112" s="7"/>
      <c r="DAV112" s="7"/>
      <c r="DAW112" s="7"/>
      <c r="DAX112" s="7"/>
      <c r="DAY112" s="7"/>
      <c r="DAZ112" s="7"/>
      <c r="DBA112" s="7"/>
      <c r="DBB112" s="7"/>
      <c r="DBC112" s="7"/>
      <c r="DBD112" s="7"/>
      <c r="DBE112" s="7"/>
      <c r="DBF112" s="7"/>
      <c r="DBG112" s="7"/>
      <c r="DBH112" s="7"/>
      <c r="DBI112" s="7"/>
      <c r="DBJ112" s="7"/>
      <c r="DBK112" s="7"/>
      <c r="DBL112" s="7"/>
      <c r="DBM112" s="7"/>
      <c r="DBN112" s="7"/>
      <c r="DBO112" s="7"/>
      <c r="DBP112" s="7"/>
      <c r="DBQ112" s="7"/>
      <c r="DBR112" s="7"/>
      <c r="DBS112" s="7"/>
      <c r="DBT112" s="7"/>
      <c r="DBU112" s="7"/>
      <c r="DBV112" s="7"/>
      <c r="DBW112" s="7"/>
      <c r="DBX112" s="7"/>
      <c r="DBY112" s="7"/>
      <c r="DBZ112" s="7"/>
      <c r="DCA112" s="7"/>
      <c r="DCB112" s="7"/>
      <c r="DCC112" s="7"/>
      <c r="DCD112" s="7"/>
      <c r="DCE112" s="7"/>
      <c r="DCF112" s="7"/>
      <c r="DCG112" s="7"/>
      <c r="DCH112" s="7"/>
      <c r="DCI112" s="7"/>
      <c r="DCJ112" s="7"/>
      <c r="DCK112" s="7"/>
      <c r="DCL112" s="7"/>
      <c r="DCM112" s="7"/>
      <c r="DCN112" s="7"/>
      <c r="DCO112" s="7"/>
      <c r="DCP112" s="7"/>
      <c r="DCQ112" s="7"/>
      <c r="DCR112" s="7"/>
      <c r="DCS112" s="7"/>
      <c r="DCT112" s="7"/>
      <c r="DCU112" s="7"/>
      <c r="DCV112" s="7"/>
      <c r="DCW112" s="7"/>
      <c r="DCX112" s="7"/>
      <c r="DCY112" s="7"/>
      <c r="DCZ112" s="7"/>
      <c r="DDA112" s="7"/>
      <c r="DDB112" s="7"/>
      <c r="DDC112" s="7"/>
      <c r="DDD112" s="7"/>
      <c r="DDE112" s="7"/>
      <c r="DDF112" s="7"/>
      <c r="DDG112" s="7"/>
      <c r="DDH112" s="7"/>
      <c r="DDI112" s="7"/>
      <c r="DDJ112" s="7"/>
      <c r="DDK112" s="7"/>
      <c r="DDL112" s="7"/>
      <c r="DDM112" s="7"/>
      <c r="DDN112" s="7"/>
      <c r="DDO112" s="7"/>
      <c r="DDP112" s="7"/>
      <c r="DDQ112" s="7"/>
      <c r="DDR112" s="7"/>
      <c r="DDS112" s="7"/>
      <c r="DDT112" s="7"/>
      <c r="DDU112" s="7"/>
      <c r="DDV112" s="7"/>
      <c r="DDW112" s="7"/>
      <c r="DDX112" s="7"/>
      <c r="DDY112" s="7"/>
      <c r="DDZ112" s="7"/>
      <c r="DEA112" s="7"/>
      <c r="DEB112" s="7"/>
      <c r="DEC112" s="7"/>
      <c r="DED112" s="7"/>
      <c r="DEE112" s="7"/>
      <c r="DEF112" s="7"/>
      <c r="DEG112" s="7"/>
      <c r="DEH112" s="7"/>
      <c r="DEI112" s="7"/>
      <c r="DEJ112" s="7"/>
      <c r="DEK112" s="7"/>
      <c r="DEL112" s="7"/>
      <c r="DEM112" s="7"/>
      <c r="DEN112" s="7"/>
      <c r="DEO112" s="7"/>
      <c r="DEP112" s="7"/>
      <c r="DEQ112" s="7"/>
      <c r="DER112" s="7"/>
      <c r="DES112" s="7"/>
      <c r="DET112" s="7"/>
      <c r="DEU112" s="7"/>
      <c r="DEV112" s="7"/>
      <c r="DEW112" s="7"/>
      <c r="DEX112" s="7"/>
      <c r="DEY112" s="7"/>
      <c r="DEZ112" s="7"/>
      <c r="DFA112" s="7"/>
      <c r="DFB112" s="7"/>
      <c r="DFC112" s="7"/>
      <c r="DFD112" s="7"/>
      <c r="DFE112" s="7"/>
      <c r="DFF112" s="7"/>
      <c r="DFG112" s="7"/>
      <c r="DFH112" s="7"/>
      <c r="DFI112" s="7"/>
      <c r="DFJ112" s="7"/>
      <c r="DFK112" s="7"/>
      <c r="DFL112" s="7"/>
      <c r="DFM112" s="7"/>
      <c r="DFN112" s="7"/>
      <c r="DFO112" s="7"/>
      <c r="DFP112" s="7"/>
      <c r="DFQ112" s="7"/>
      <c r="DFR112" s="7"/>
      <c r="DFS112" s="7"/>
      <c r="DFT112" s="7"/>
      <c r="DFU112" s="7"/>
      <c r="DFV112" s="7"/>
      <c r="DFW112" s="7"/>
      <c r="DFX112" s="7"/>
      <c r="DFY112" s="7"/>
      <c r="DFZ112" s="7"/>
      <c r="DGA112" s="7"/>
      <c r="DGB112" s="7"/>
      <c r="DGC112" s="7"/>
      <c r="DGD112" s="7"/>
      <c r="DGE112" s="7"/>
      <c r="DGF112" s="7"/>
      <c r="DGG112" s="7"/>
      <c r="DGH112" s="7"/>
      <c r="DGI112" s="7"/>
      <c r="DGJ112" s="7"/>
      <c r="DGK112" s="7"/>
      <c r="DGL112" s="7"/>
      <c r="DGM112" s="7"/>
      <c r="DGN112" s="7"/>
      <c r="DGO112" s="7"/>
      <c r="DGP112" s="7"/>
      <c r="DGQ112" s="7"/>
      <c r="DGR112" s="7"/>
      <c r="DGS112" s="7"/>
      <c r="DGT112" s="7"/>
      <c r="DGU112" s="7"/>
      <c r="DGV112" s="7"/>
      <c r="DGW112" s="7"/>
      <c r="DGX112" s="7"/>
      <c r="DGY112" s="7"/>
      <c r="DGZ112" s="7"/>
      <c r="DHA112" s="7"/>
      <c r="DHB112" s="7"/>
      <c r="DHC112" s="7"/>
      <c r="DHD112" s="7"/>
      <c r="DHE112" s="7"/>
      <c r="DHF112" s="7"/>
      <c r="DHG112" s="7"/>
      <c r="DHH112" s="7"/>
      <c r="DHI112" s="7"/>
      <c r="DHJ112" s="7"/>
      <c r="DHK112" s="7"/>
      <c r="DHL112" s="7"/>
      <c r="DHM112" s="7"/>
      <c r="DHN112" s="7"/>
      <c r="DHO112" s="7"/>
      <c r="DHP112" s="7"/>
      <c r="DHQ112" s="7"/>
      <c r="DHR112" s="7"/>
      <c r="DHS112" s="7"/>
      <c r="DHT112" s="7"/>
      <c r="DHU112" s="7"/>
      <c r="DHV112" s="7"/>
      <c r="DHW112" s="7"/>
      <c r="DHX112" s="7"/>
      <c r="DHY112" s="7"/>
      <c r="DHZ112" s="7"/>
      <c r="DIA112" s="7"/>
      <c r="DIB112" s="7"/>
      <c r="DIC112" s="7"/>
      <c r="DID112" s="7"/>
      <c r="DIE112" s="7"/>
      <c r="DIF112" s="7"/>
      <c r="DIG112" s="7"/>
      <c r="DIH112" s="7"/>
      <c r="DII112" s="7"/>
      <c r="DIJ112" s="7"/>
      <c r="DIK112" s="7"/>
      <c r="DIL112" s="7"/>
      <c r="DIM112" s="7"/>
      <c r="DIN112" s="7"/>
      <c r="DIO112" s="7"/>
      <c r="DIP112" s="7"/>
      <c r="DIQ112" s="7"/>
      <c r="DIR112" s="7"/>
      <c r="DIS112" s="7"/>
      <c r="DIT112" s="7"/>
      <c r="DIU112" s="7"/>
      <c r="DIV112" s="7"/>
      <c r="DIW112" s="7"/>
      <c r="DIX112" s="7"/>
      <c r="DIY112" s="7"/>
      <c r="DIZ112" s="7"/>
      <c r="DJA112" s="7"/>
      <c r="DJB112" s="7"/>
      <c r="DJC112" s="7"/>
      <c r="DJD112" s="7"/>
      <c r="DJE112" s="7"/>
      <c r="DJF112" s="7"/>
      <c r="DJG112" s="7"/>
      <c r="DJH112" s="7"/>
      <c r="DJI112" s="7"/>
      <c r="DJJ112" s="7"/>
      <c r="DJK112" s="7"/>
      <c r="DJL112" s="7"/>
      <c r="DJM112" s="7"/>
      <c r="DJN112" s="7"/>
      <c r="DJO112" s="7"/>
      <c r="DJP112" s="7"/>
      <c r="DJQ112" s="7"/>
      <c r="DJR112" s="7"/>
      <c r="DJS112" s="7"/>
      <c r="DJT112" s="7"/>
      <c r="DJU112" s="7"/>
      <c r="DJV112" s="7"/>
      <c r="DJW112" s="7"/>
      <c r="DJX112" s="7"/>
      <c r="DJY112" s="7"/>
      <c r="DJZ112" s="7"/>
      <c r="DKA112" s="7"/>
      <c r="DKB112" s="7"/>
      <c r="DKC112" s="7"/>
      <c r="DKD112" s="7"/>
      <c r="DKE112" s="7"/>
      <c r="DKF112" s="7"/>
      <c r="DKG112" s="7"/>
      <c r="DKH112" s="7"/>
      <c r="DKI112" s="7"/>
      <c r="DKJ112" s="7"/>
      <c r="DKK112" s="7"/>
      <c r="DKL112" s="7"/>
      <c r="DKM112" s="7"/>
      <c r="DKN112" s="7"/>
      <c r="DKO112" s="7"/>
      <c r="DKP112" s="7"/>
      <c r="DKQ112" s="7"/>
      <c r="DKR112" s="7"/>
      <c r="DKS112" s="7"/>
      <c r="DKT112" s="7"/>
      <c r="DKU112" s="7"/>
      <c r="DKV112" s="7"/>
      <c r="DKW112" s="7"/>
      <c r="DKX112" s="7"/>
      <c r="DKY112" s="7"/>
      <c r="DKZ112" s="7"/>
      <c r="DLA112" s="7"/>
      <c r="DLB112" s="7"/>
      <c r="DLC112" s="7"/>
      <c r="DLD112" s="7"/>
      <c r="DLE112" s="7"/>
      <c r="DLF112" s="7"/>
      <c r="DLG112" s="7"/>
      <c r="DLH112" s="7"/>
      <c r="DLI112" s="7"/>
      <c r="DLJ112" s="7"/>
      <c r="DLK112" s="7"/>
      <c r="DLL112" s="7"/>
      <c r="DLM112" s="7"/>
      <c r="DLN112" s="7"/>
      <c r="DLO112" s="7"/>
      <c r="DLP112" s="7"/>
      <c r="DLQ112" s="7"/>
      <c r="DLR112" s="7"/>
      <c r="DLS112" s="7"/>
      <c r="DLT112" s="7"/>
      <c r="DLU112" s="7"/>
      <c r="DLV112" s="7"/>
      <c r="DLW112" s="7"/>
      <c r="DLX112" s="7"/>
      <c r="DLY112" s="7"/>
      <c r="DLZ112" s="7"/>
      <c r="DMA112" s="7"/>
      <c r="DMB112" s="7"/>
      <c r="DMC112" s="7"/>
      <c r="DMD112" s="7"/>
      <c r="DME112" s="7"/>
      <c r="DMF112" s="7"/>
      <c r="DMG112" s="7"/>
      <c r="DMH112" s="7"/>
      <c r="DMI112" s="7"/>
      <c r="DMJ112" s="7"/>
      <c r="DMK112" s="7"/>
      <c r="DML112" s="7"/>
      <c r="DMM112" s="7"/>
      <c r="DMN112" s="7"/>
      <c r="DMO112" s="7"/>
      <c r="DMP112" s="7"/>
      <c r="DMQ112" s="7"/>
      <c r="DMR112" s="7"/>
      <c r="DMS112" s="7"/>
      <c r="DMT112" s="7"/>
      <c r="DMU112" s="7"/>
      <c r="DMV112" s="7"/>
      <c r="DMW112" s="7"/>
      <c r="DMX112" s="7"/>
      <c r="DMY112" s="7"/>
      <c r="DMZ112" s="7"/>
      <c r="DNA112" s="7"/>
      <c r="DNB112" s="7"/>
      <c r="DNC112" s="7"/>
      <c r="DND112" s="7"/>
      <c r="DNE112" s="7"/>
      <c r="DNF112" s="7"/>
      <c r="DNG112" s="7"/>
      <c r="DNH112" s="7"/>
      <c r="DNI112" s="7"/>
      <c r="DNJ112" s="7"/>
      <c r="DNK112" s="7"/>
      <c r="DNL112" s="7"/>
      <c r="DNM112" s="7"/>
      <c r="DNN112" s="7"/>
      <c r="DNO112" s="7"/>
      <c r="DNP112" s="7"/>
      <c r="DNQ112" s="7"/>
      <c r="DNR112" s="7"/>
      <c r="DNS112" s="7"/>
      <c r="DNT112" s="7"/>
      <c r="DNU112" s="7"/>
      <c r="DNV112" s="7"/>
      <c r="DNW112" s="7"/>
      <c r="DNX112" s="7"/>
      <c r="DNY112" s="7"/>
      <c r="DNZ112" s="7"/>
      <c r="DOA112" s="7"/>
      <c r="DOB112" s="7"/>
      <c r="DOC112" s="7"/>
      <c r="DOD112" s="7"/>
      <c r="DOE112" s="7"/>
      <c r="DOF112" s="7"/>
      <c r="DOG112" s="7"/>
      <c r="DOH112" s="7"/>
      <c r="DOI112" s="7"/>
      <c r="DOJ112" s="7"/>
      <c r="DOK112" s="7"/>
      <c r="DOL112" s="7"/>
      <c r="DOM112" s="7"/>
      <c r="DON112" s="7"/>
      <c r="DOO112" s="7"/>
      <c r="DOP112" s="7"/>
      <c r="DOQ112" s="7"/>
      <c r="DOR112" s="7"/>
      <c r="DOS112" s="7"/>
      <c r="DOT112" s="7"/>
      <c r="DOU112" s="7"/>
      <c r="DOV112" s="7"/>
      <c r="DOW112" s="7"/>
      <c r="DOX112" s="7"/>
      <c r="DOY112" s="7"/>
      <c r="DOZ112" s="7"/>
      <c r="DPA112" s="7"/>
      <c r="DPB112" s="7"/>
      <c r="DPC112" s="7"/>
      <c r="DPD112" s="7"/>
      <c r="DPE112" s="7"/>
      <c r="DPF112" s="7"/>
      <c r="DPG112" s="7"/>
      <c r="DPH112" s="7"/>
      <c r="DPI112" s="7"/>
      <c r="DPJ112" s="7"/>
      <c r="DPK112" s="7"/>
      <c r="DPL112" s="7"/>
      <c r="DPM112" s="7"/>
      <c r="DPN112" s="7"/>
      <c r="DPO112" s="7"/>
      <c r="DPP112" s="7"/>
      <c r="DPQ112" s="7"/>
      <c r="DPR112" s="7"/>
      <c r="DPS112" s="7"/>
      <c r="DPT112" s="7"/>
      <c r="DPU112" s="7"/>
      <c r="DPV112" s="7"/>
      <c r="DPW112" s="7"/>
      <c r="DPX112" s="7"/>
      <c r="DPY112" s="7"/>
      <c r="DPZ112" s="7"/>
      <c r="DQA112" s="7"/>
      <c r="DQB112" s="7"/>
      <c r="DQC112" s="7"/>
      <c r="DQD112" s="7"/>
      <c r="DQE112" s="7"/>
      <c r="DQF112" s="7"/>
      <c r="DQG112" s="7"/>
      <c r="DQH112" s="7"/>
      <c r="DQI112" s="7"/>
      <c r="DQJ112" s="7"/>
      <c r="DQK112" s="7"/>
      <c r="DQL112" s="7"/>
      <c r="DQM112" s="7"/>
      <c r="DQN112" s="7"/>
      <c r="DQO112" s="7"/>
      <c r="DQP112" s="7"/>
      <c r="DQQ112" s="7"/>
      <c r="DQR112" s="7"/>
      <c r="DQS112" s="7"/>
      <c r="DQT112" s="7"/>
      <c r="DQU112" s="7"/>
      <c r="DQV112" s="7"/>
      <c r="DQW112" s="7"/>
      <c r="DQX112" s="7"/>
      <c r="DQY112" s="7"/>
      <c r="DQZ112" s="7"/>
      <c r="DRA112" s="7"/>
      <c r="DRB112" s="7"/>
      <c r="DRC112" s="7"/>
      <c r="DRD112" s="7"/>
      <c r="DRE112" s="7"/>
      <c r="DRF112" s="7"/>
      <c r="DRG112" s="7"/>
      <c r="DRH112" s="7"/>
      <c r="DRI112" s="7"/>
      <c r="DRJ112" s="7"/>
      <c r="DRK112" s="7"/>
      <c r="DRL112" s="7"/>
      <c r="DRM112" s="7"/>
      <c r="DRN112" s="7"/>
      <c r="DRO112" s="7"/>
      <c r="DRP112" s="7"/>
      <c r="DRQ112" s="7"/>
      <c r="DRR112" s="7"/>
      <c r="DRS112" s="7"/>
      <c r="DRT112" s="7"/>
      <c r="DRU112" s="7"/>
      <c r="DRV112" s="7"/>
      <c r="DRW112" s="7"/>
      <c r="DRX112" s="7"/>
      <c r="DRY112" s="7"/>
      <c r="DRZ112" s="7"/>
      <c r="DSA112" s="7"/>
      <c r="DSB112" s="7"/>
      <c r="DSC112" s="7"/>
      <c r="DSD112" s="7"/>
      <c r="DSE112" s="7"/>
      <c r="DSF112" s="7"/>
      <c r="DSG112" s="7"/>
      <c r="DSH112" s="7"/>
      <c r="DSI112" s="7"/>
      <c r="DSJ112" s="7"/>
      <c r="DSK112" s="7"/>
      <c r="DSL112" s="7"/>
      <c r="DSM112" s="7"/>
      <c r="DSN112" s="7"/>
      <c r="DSO112" s="7"/>
      <c r="DSP112" s="7"/>
      <c r="DSQ112" s="7"/>
      <c r="DSR112" s="7"/>
      <c r="DSS112" s="7"/>
      <c r="DST112" s="7"/>
      <c r="DSU112" s="7"/>
      <c r="DSV112" s="7"/>
      <c r="DSW112" s="7"/>
      <c r="DSX112" s="7"/>
      <c r="DSY112" s="7"/>
      <c r="DSZ112" s="7"/>
      <c r="DTA112" s="7"/>
      <c r="DTB112" s="7"/>
      <c r="DTC112" s="7"/>
      <c r="DTD112" s="7"/>
      <c r="DTE112" s="7"/>
      <c r="DTF112" s="7"/>
      <c r="DTG112" s="7"/>
      <c r="DTH112" s="7"/>
      <c r="DTI112" s="7"/>
      <c r="DTJ112" s="7"/>
      <c r="DTK112" s="7"/>
      <c r="DTL112" s="7"/>
      <c r="DTM112" s="7"/>
      <c r="DTN112" s="7"/>
      <c r="DTO112" s="7"/>
      <c r="DTP112" s="7"/>
      <c r="DTQ112" s="7"/>
      <c r="DTR112" s="7"/>
      <c r="DTS112" s="7"/>
      <c r="DTT112" s="7"/>
      <c r="DTU112" s="7"/>
      <c r="DTV112" s="7"/>
      <c r="DTW112" s="7"/>
      <c r="DTX112" s="7"/>
      <c r="DTY112" s="7"/>
      <c r="DTZ112" s="7"/>
      <c r="DUA112" s="7"/>
      <c r="DUB112" s="7"/>
      <c r="DUC112" s="7"/>
      <c r="DUD112" s="7"/>
      <c r="DUE112" s="7"/>
      <c r="DUF112" s="7"/>
      <c r="DUG112" s="7"/>
      <c r="DUH112" s="7"/>
      <c r="DUI112" s="7"/>
      <c r="DUJ112" s="7"/>
      <c r="DUK112" s="7"/>
      <c r="DUL112" s="7"/>
      <c r="DUM112" s="7"/>
      <c r="DUN112" s="7"/>
      <c r="DUO112" s="7"/>
      <c r="DUP112" s="7"/>
      <c r="DUQ112" s="7"/>
      <c r="DUR112" s="7"/>
      <c r="DUS112" s="7"/>
      <c r="DUT112" s="7"/>
      <c r="DUU112" s="7"/>
      <c r="DUV112" s="7"/>
      <c r="DUW112" s="7"/>
      <c r="DUX112" s="7"/>
      <c r="DUY112" s="7"/>
      <c r="DUZ112" s="7"/>
      <c r="DVA112" s="7"/>
      <c r="DVB112" s="7"/>
      <c r="DVC112" s="7"/>
      <c r="DVD112" s="7"/>
      <c r="DVE112" s="7"/>
      <c r="DVF112" s="7"/>
      <c r="DVG112" s="7"/>
      <c r="DVH112" s="7"/>
      <c r="DVI112" s="7"/>
      <c r="DVJ112" s="7"/>
      <c r="DVK112" s="7"/>
      <c r="DVL112" s="7"/>
      <c r="DVM112" s="7"/>
      <c r="DVN112" s="7"/>
      <c r="DVO112" s="7"/>
      <c r="DVP112" s="7"/>
      <c r="DVQ112" s="7"/>
      <c r="DVR112" s="7"/>
      <c r="DVS112" s="7"/>
      <c r="DVT112" s="7"/>
      <c r="DVU112" s="7"/>
      <c r="DVV112" s="7"/>
      <c r="DVW112" s="7"/>
      <c r="DVX112" s="7"/>
      <c r="DVY112" s="7"/>
      <c r="DVZ112" s="7"/>
      <c r="DWA112" s="7"/>
      <c r="DWB112" s="7"/>
      <c r="DWC112" s="7"/>
      <c r="DWD112" s="7"/>
      <c r="DWE112" s="7"/>
      <c r="DWF112" s="7"/>
      <c r="DWG112" s="7"/>
      <c r="DWH112" s="7"/>
      <c r="DWI112" s="7"/>
      <c r="DWJ112" s="7"/>
      <c r="DWK112" s="7"/>
      <c r="DWL112" s="7"/>
      <c r="DWM112" s="7"/>
      <c r="DWN112" s="7"/>
      <c r="DWO112" s="7"/>
      <c r="DWP112" s="7"/>
      <c r="DWQ112" s="7"/>
      <c r="DWR112" s="7"/>
      <c r="DWS112" s="7"/>
      <c r="DWT112" s="7"/>
      <c r="DWU112" s="7"/>
      <c r="DWV112" s="7"/>
      <c r="DWW112" s="7"/>
      <c r="DWX112" s="7"/>
      <c r="DWY112" s="7"/>
      <c r="DWZ112" s="7"/>
      <c r="DXA112" s="7"/>
      <c r="DXB112" s="7"/>
      <c r="DXC112" s="7"/>
      <c r="DXD112" s="7"/>
      <c r="DXE112" s="7"/>
      <c r="DXF112" s="7"/>
      <c r="DXG112" s="7"/>
      <c r="DXH112" s="7"/>
      <c r="DXI112" s="7"/>
      <c r="DXJ112" s="7"/>
      <c r="DXK112" s="7"/>
      <c r="DXL112" s="7"/>
      <c r="DXM112" s="7"/>
      <c r="DXN112" s="7"/>
      <c r="DXO112" s="7"/>
      <c r="DXP112" s="7"/>
      <c r="DXQ112" s="7"/>
      <c r="DXR112" s="7"/>
      <c r="DXS112" s="7"/>
      <c r="DXT112" s="7"/>
      <c r="DXU112" s="7"/>
      <c r="DXV112" s="7"/>
      <c r="DXW112" s="7"/>
      <c r="DXX112" s="7"/>
      <c r="DXY112" s="7"/>
      <c r="DXZ112" s="7"/>
      <c r="DYA112" s="7"/>
      <c r="DYB112" s="7"/>
      <c r="DYC112" s="7"/>
      <c r="DYD112" s="7"/>
      <c r="DYE112" s="7"/>
      <c r="DYF112" s="7"/>
      <c r="DYG112" s="7"/>
      <c r="DYH112" s="7"/>
      <c r="DYI112" s="7"/>
      <c r="DYJ112" s="7"/>
      <c r="DYK112" s="7"/>
      <c r="DYL112" s="7"/>
      <c r="DYM112" s="7"/>
      <c r="DYN112" s="7"/>
      <c r="DYO112" s="7"/>
      <c r="DYP112" s="7"/>
      <c r="DYQ112" s="7"/>
      <c r="DYR112" s="7"/>
      <c r="DYS112" s="7"/>
      <c r="DYT112" s="7"/>
      <c r="DYU112" s="7"/>
      <c r="DYV112" s="7"/>
      <c r="DYW112" s="7"/>
      <c r="DYX112" s="7"/>
      <c r="DYY112" s="7"/>
      <c r="DYZ112" s="7"/>
      <c r="DZA112" s="7"/>
      <c r="DZB112" s="7"/>
      <c r="DZC112" s="7"/>
      <c r="DZD112" s="7"/>
      <c r="DZE112" s="7"/>
      <c r="DZF112" s="7"/>
      <c r="DZG112" s="7"/>
      <c r="DZH112" s="7"/>
      <c r="DZI112" s="7"/>
      <c r="DZJ112" s="7"/>
      <c r="DZK112" s="7"/>
      <c r="DZL112" s="7"/>
      <c r="DZM112" s="7"/>
      <c r="DZN112" s="7"/>
      <c r="DZO112" s="7"/>
      <c r="DZP112" s="7"/>
      <c r="DZQ112" s="7"/>
      <c r="DZR112" s="7"/>
      <c r="DZS112" s="7"/>
      <c r="DZT112" s="7"/>
      <c r="DZU112" s="7"/>
      <c r="DZV112" s="7"/>
      <c r="DZW112" s="7"/>
      <c r="DZX112" s="7"/>
      <c r="DZY112" s="7"/>
      <c r="DZZ112" s="7"/>
      <c r="EAA112" s="7"/>
      <c r="EAB112" s="7"/>
      <c r="EAC112" s="7"/>
      <c r="EAD112" s="7"/>
      <c r="EAE112" s="7"/>
      <c r="EAF112" s="7"/>
      <c r="EAG112" s="7"/>
      <c r="EAH112" s="7"/>
      <c r="EAI112" s="7"/>
      <c r="EAJ112" s="7"/>
      <c r="EAK112" s="7"/>
      <c r="EAL112" s="7"/>
      <c r="EAM112" s="7"/>
      <c r="EAN112" s="7"/>
      <c r="EAO112" s="7"/>
      <c r="EAP112" s="7"/>
      <c r="EAQ112" s="7"/>
      <c r="EAR112" s="7"/>
      <c r="EAS112" s="7"/>
      <c r="EAT112" s="7"/>
      <c r="EAU112" s="7"/>
      <c r="EAV112" s="7"/>
      <c r="EAW112" s="7"/>
      <c r="EAX112" s="7"/>
      <c r="EAY112" s="7"/>
      <c r="EAZ112" s="7"/>
      <c r="EBA112" s="7"/>
      <c r="EBB112" s="7"/>
      <c r="EBC112" s="7"/>
      <c r="EBD112" s="7"/>
      <c r="EBE112" s="7"/>
      <c r="EBF112" s="7"/>
      <c r="EBG112" s="7"/>
      <c r="EBH112" s="7"/>
      <c r="EBI112" s="7"/>
      <c r="EBJ112" s="7"/>
      <c r="EBK112" s="7"/>
      <c r="EBL112" s="7"/>
      <c r="EBM112" s="7"/>
      <c r="EBN112" s="7"/>
      <c r="EBO112" s="7"/>
      <c r="EBP112" s="7"/>
      <c r="EBQ112" s="7"/>
      <c r="EBR112" s="7"/>
      <c r="EBS112" s="7"/>
      <c r="EBT112" s="7"/>
      <c r="EBU112" s="7"/>
      <c r="EBV112" s="7"/>
      <c r="EBW112" s="7"/>
      <c r="EBX112" s="7"/>
      <c r="EBY112" s="7"/>
      <c r="EBZ112" s="7"/>
      <c r="ECA112" s="7"/>
      <c r="ECB112" s="7"/>
      <c r="ECC112" s="7"/>
      <c r="ECD112" s="7"/>
      <c r="ECE112" s="7"/>
      <c r="ECF112" s="7"/>
      <c r="ECG112" s="7"/>
      <c r="ECH112" s="7"/>
      <c r="ECI112" s="7"/>
      <c r="ECJ112" s="7"/>
      <c r="ECK112" s="7"/>
      <c r="ECL112" s="7"/>
      <c r="ECM112" s="7"/>
      <c r="ECN112" s="7"/>
      <c r="ECO112" s="7"/>
      <c r="ECP112" s="7"/>
      <c r="ECQ112" s="7"/>
      <c r="ECR112" s="7"/>
      <c r="ECS112" s="7"/>
      <c r="ECT112" s="7"/>
      <c r="ECU112" s="7"/>
      <c r="ECV112" s="7"/>
      <c r="ECW112" s="7"/>
      <c r="ECX112" s="7"/>
      <c r="ECY112" s="7"/>
      <c r="ECZ112" s="7"/>
      <c r="EDA112" s="7"/>
      <c r="EDB112" s="7"/>
      <c r="EDC112" s="7"/>
      <c r="EDD112" s="7"/>
      <c r="EDE112" s="7"/>
      <c r="EDF112" s="7"/>
      <c r="EDG112" s="7"/>
      <c r="EDH112" s="7"/>
      <c r="EDI112" s="7"/>
      <c r="EDJ112" s="7"/>
      <c r="EDK112" s="7"/>
      <c r="EDL112" s="7"/>
      <c r="EDM112" s="7"/>
      <c r="EDN112" s="7"/>
      <c r="EDO112" s="7"/>
      <c r="EDP112" s="7"/>
      <c r="EDQ112" s="7"/>
      <c r="EDR112" s="7"/>
      <c r="EDS112" s="7"/>
      <c r="EDT112" s="7"/>
      <c r="EDU112" s="7"/>
      <c r="EDV112" s="7"/>
      <c r="EDW112" s="7"/>
      <c r="EDX112" s="7"/>
      <c r="EDY112" s="7"/>
      <c r="EDZ112" s="7"/>
      <c r="EEA112" s="7"/>
      <c r="EEB112" s="7"/>
      <c r="EEC112" s="7"/>
      <c r="EED112" s="7"/>
      <c r="EEE112" s="7"/>
      <c r="EEF112" s="7"/>
      <c r="EEG112" s="7"/>
      <c r="EEH112" s="7"/>
      <c r="EEI112" s="7"/>
      <c r="EEJ112" s="7"/>
      <c r="EEK112" s="7"/>
      <c r="EEL112" s="7"/>
      <c r="EEM112" s="7"/>
      <c r="EEN112" s="7"/>
      <c r="EEO112" s="7"/>
      <c r="EEP112" s="7"/>
      <c r="EEQ112" s="7"/>
      <c r="EER112" s="7"/>
      <c r="EES112" s="7"/>
      <c r="EET112" s="7"/>
      <c r="EEU112" s="7"/>
      <c r="EEV112" s="7"/>
      <c r="EEW112" s="7"/>
      <c r="EEX112" s="7"/>
      <c r="EEY112" s="7"/>
      <c r="EEZ112" s="7"/>
      <c r="EFA112" s="7"/>
      <c r="EFB112" s="7"/>
      <c r="EFC112" s="7"/>
      <c r="EFD112" s="7"/>
      <c r="EFE112" s="7"/>
      <c r="EFF112" s="7"/>
      <c r="EFG112" s="7"/>
      <c r="EFH112" s="7"/>
      <c r="EFI112" s="7"/>
      <c r="EFJ112" s="7"/>
      <c r="EFK112" s="7"/>
      <c r="EFL112" s="7"/>
      <c r="EFM112" s="7"/>
      <c r="EFN112" s="7"/>
      <c r="EFO112" s="7"/>
      <c r="EFP112" s="7"/>
      <c r="EFQ112" s="7"/>
      <c r="EFR112" s="7"/>
      <c r="EFS112" s="7"/>
      <c r="EFT112" s="7"/>
      <c r="EFU112" s="7"/>
      <c r="EFV112" s="7"/>
      <c r="EFW112" s="7"/>
      <c r="EFX112" s="7"/>
      <c r="EFY112" s="7"/>
      <c r="EFZ112" s="7"/>
      <c r="EGA112" s="7"/>
      <c r="EGB112" s="7"/>
      <c r="EGC112" s="7"/>
      <c r="EGD112" s="7"/>
      <c r="EGE112" s="7"/>
      <c r="EGF112" s="7"/>
      <c r="EGG112" s="7"/>
      <c r="EGH112" s="7"/>
      <c r="EGI112" s="7"/>
      <c r="EGJ112" s="7"/>
      <c r="EGK112" s="7"/>
      <c r="EGL112" s="7"/>
      <c r="EGM112" s="7"/>
      <c r="EGN112" s="7"/>
      <c r="EGO112" s="7"/>
      <c r="EGP112" s="7"/>
      <c r="EGQ112" s="7"/>
      <c r="EGR112" s="7"/>
      <c r="EGS112" s="7"/>
      <c r="EGT112" s="7"/>
      <c r="EGU112" s="7"/>
      <c r="EGV112" s="7"/>
      <c r="EGW112" s="7"/>
      <c r="EGX112" s="7"/>
      <c r="EGY112" s="7"/>
      <c r="EGZ112" s="7"/>
      <c r="EHA112" s="7"/>
      <c r="EHB112" s="7"/>
      <c r="EHC112" s="7"/>
      <c r="EHD112" s="7"/>
      <c r="EHE112" s="7"/>
      <c r="EHF112" s="7"/>
      <c r="EHG112" s="7"/>
      <c r="EHH112" s="7"/>
      <c r="EHI112" s="7"/>
      <c r="EHJ112" s="7"/>
      <c r="EHK112" s="7"/>
      <c r="EHL112" s="7"/>
      <c r="EHM112" s="7"/>
      <c r="EHN112" s="7"/>
      <c r="EHO112" s="7"/>
      <c r="EHP112" s="7"/>
      <c r="EHQ112" s="7"/>
      <c r="EHR112" s="7"/>
      <c r="EHS112" s="7"/>
      <c r="EHT112" s="7"/>
      <c r="EHU112" s="7"/>
      <c r="EHV112" s="7"/>
      <c r="EHW112" s="7"/>
      <c r="EHX112" s="7"/>
      <c r="EHY112" s="7"/>
      <c r="EHZ112" s="7"/>
      <c r="EIA112" s="7"/>
      <c r="EIB112" s="7"/>
      <c r="EIC112" s="7"/>
      <c r="EID112" s="7"/>
      <c r="EIE112" s="7"/>
      <c r="EIF112" s="7"/>
      <c r="EIG112" s="7"/>
      <c r="EIH112" s="7"/>
      <c r="EII112" s="7"/>
      <c r="EIJ112" s="7"/>
      <c r="EIK112" s="7"/>
      <c r="EIL112" s="7"/>
      <c r="EIM112" s="7"/>
      <c r="EIN112" s="7"/>
      <c r="EIO112" s="7"/>
      <c r="EIP112" s="7"/>
      <c r="EIQ112" s="7"/>
      <c r="EIR112" s="7"/>
      <c r="EIS112" s="7"/>
      <c r="EIT112" s="7"/>
      <c r="EIU112" s="7"/>
      <c r="EIV112" s="7"/>
      <c r="EIW112" s="7"/>
      <c r="EIX112" s="7"/>
      <c r="EIY112" s="7"/>
      <c r="EIZ112" s="7"/>
      <c r="EJA112" s="7"/>
      <c r="EJB112" s="7"/>
      <c r="EJC112" s="7"/>
      <c r="EJD112" s="7"/>
      <c r="EJE112" s="7"/>
      <c r="EJF112" s="7"/>
      <c r="EJG112" s="7"/>
      <c r="EJH112" s="7"/>
      <c r="EJI112" s="7"/>
      <c r="EJJ112" s="7"/>
      <c r="EJK112" s="7"/>
      <c r="EJL112" s="7"/>
      <c r="EJM112" s="7"/>
      <c r="EJN112" s="7"/>
      <c r="EJO112" s="7"/>
      <c r="EJP112" s="7"/>
      <c r="EJQ112" s="7"/>
      <c r="EJR112" s="7"/>
      <c r="EJS112" s="7"/>
      <c r="EJT112" s="7"/>
      <c r="EJU112" s="7"/>
      <c r="EJV112" s="7"/>
      <c r="EJW112" s="7"/>
      <c r="EJX112" s="7"/>
      <c r="EJY112" s="7"/>
      <c r="EJZ112" s="7"/>
      <c r="EKA112" s="7"/>
      <c r="EKB112" s="7"/>
      <c r="EKC112" s="7"/>
      <c r="EKD112" s="7"/>
      <c r="EKE112" s="7"/>
      <c r="EKF112" s="7"/>
      <c r="EKG112" s="7"/>
      <c r="EKH112" s="7"/>
      <c r="EKI112" s="7"/>
      <c r="EKJ112" s="7"/>
      <c r="EKK112" s="7"/>
      <c r="EKL112" s="7"/>
      <c r="EKM112" s="7"/>
      <c r="EKN112" s="7"/>
      <c r="EKO112" s="7"/>
      <c r="EKP112" s="7"/>
      <c r="EKQ112" s="7"/>
      <c r="EKR112" s="7"/>
      <c r="EKS112" s="7"/>
      <c r="EKT112" s="7"/>
      <c r="EKU112" s="7"/>
      <c r="EKV112" s="7"/>
      <c r="EKW112" s="7"/>
      <c r="EKX112" s="7"/>
      <c r="EKY112" s="7"/>
      <c r="EKZ112" s="7"/>
      <c r="ELA112" s="7"/>
      <c r="ELB112" s="7"/>
      <c r="ELC112" s="7"/>
      <c r="ELD112" s="7"/>
      <c r="ELE112" s="7"/>
      <c r="ELF112" s="7"/>
      <c r="ELG112" s="7"/>
      <c r="ELH112" s="7"/>
      <c r="ELI112" s="7"/>
      <c r="ELJ112" s="7"/>
      <c r="ELK112" s="7"/>
      <c r="ELL112" s="7"/>
      <c r="ELM112" s="7"/>
      <c r="ELN112" s="7"/>
      <c r="ELO112" s="7"/>
      <c r="ELP112" s="7"/>
      <c r="ELQ112" s="7"/>
      <c r="ELR112" s="7"/>
      <c r="ELS112" s="7"/>
      <c r="ELT112" s="7"/>
      <c r="ELU112" s="7"/>
      <c r="ELV112" s="7"/>
      <c r="ELW112" s="7"/>
      <c r="ELX112" s="7"/>
      <c r="ELY112" s="7"/>
      <c r="ELZ112" s="7"/>
      <c r="EMA112" s="7"/>
      <c r="EMB112" s="7"/>
      <c r="EMC112" s="7"/>
      <c r="EMD112" s="7"/>
      <c r="EME112" s="7"/>
      <c r="EMF112" s="7"/>
      <c r="EMG112" s="7"/>
      <c r="EMH112" s="7"/>
      <c r="EMI112" s="7"/>
      <c r="EMJ112" s="7"/>
      <c r="EMK112" s="7"/>
      <c r="EML112" s="7"/>
      <c r="EMM112" s="7"/>
      <c r="EMN112" s="7"/>
      <c r="EMO112" s="7"/>
      <c r="EMP112" s="7"/>
      <c r="EMQ112" s="7"/>
      <c r="EMR112" s="7"/>
      <c r="EMS112" s="7"/>
      <c r="EMT112" s="7"/>
      <c r="EMU112" s="7"/>
      <c r="EMV112" s="7"/>
      <c r="EMW112" s="7"/>
      <c r="EMX112" s="7"/>
      <c r="EMY112" s="7"/>
      <c r="EMZ112" s="7"/>
      <c r="ENA112" s="7"/>
      <c r="ENB112" s="7"/>
      <c r="ENC112" s="7"/>
      <c r="END112" s="7"/>
      <c r="ENE112" s="7"/>
      <c r="ENF112" s="7"/>
      <c r="ENG112" s="7"/>
      <c r="ENH112" s="7"/>
      <c r="ENI112" s="7"/>
      <c r="ENJ112" s="7"/>
      <c r="ENK112" s="7"/>
      <c r="ENL112" s="7"/>
      <c r="ENM112" s="7"/>
      <c r="ENN112" s="7"/>
      <c r="ENO112" s="7"/>
      <c r="ENP112" s="7"/>
      <c r="ENQ112" s="7"/>
      <c r="ENR112" s="7"/>
      <c r="ENS112" s="7"/>
      <c r="ENT112" s="7"/>
      <c r="ENU112" s="7"/>
      <c r="ENV112" s="7"/>
      <c r="ENW112" s="7"/>
      <c r="ENX112" s="7"/>
      <c r="ENY112" s="7"/>
      <c r="ENZ112" s="7"/>
      <c r="EOA112" s="7"/>
      <c r="EOB112" s="7"/>
      <c r="EOC112" s="7"/>
      <c r="EOD112" s="7"/>
      <c r="EOE112" s="7"/>
      <c r="EOF112" s="7"/>
      <c r="EOG112" s="7"/>
      <c r="EOH112" s="7"/>
      <c r="EOI112" s="7"/>
      <c r="EOJ112" s="7"/>
      <c r="EOK112" s="7"/>
      <c r="EOL112" s="7"/>
      <c r="EOM112" s="7"/>
      <c r="EON112" s="7"/>
      <c r="EOO112" s="7"/>
      <c r="EOP112" s="7"/>
      <c r="EOQ112" s="7"/>
      <c r="EOR112" s="7"/>
      <c r="EOS112" s="7"/>
      <c r="EOT112" s="7"/>
      <c r="EOU112" s="7"/>
      <c r="EOV112" s="7"/>
      <c r="EOW112" s="7"/>
      <c r="EOX112" s="7"/>
      <c r="EOY112" s="7"/>
      <c r="EOZ112" s="7"/>
      <c r="EPA112" s="7"/>
      <c r="EPB112" s="7"/>
      <c r="EPC112" s="7"/>
      <c r="EPD112" s="7"/>
      <c r="EPE112" s="7"/>
      <c r="EPF112" s="7"/>
      <c r="EPG112" s="7"/>
      <c r="EPH112" s="7"/>
      <c r="EPI112" s="7"/>
      <c r="EPJ112" s="7"/>
      <c r="EPK112" s="7"/>
      <c r="EPL112" s="7"/>
      <c r="EPM112" s="7"/>
      <c r="EPN112" s="7"/>
      <c r="EPO112" s="7"/>
      <c r="EPP112" s="7"/>
      <c r="EPQ112" s="7"/>
      <c r="EPR112" s="7"/>
      <c r="EPS112" s="7"/>
      <c r="EPT112" s="7"/>
      <c r="EPU112" s="7"/>
      <c r="EPV112" s="7"/>
      <c r="EPW112" s="7"/>
      <c r="EPX112" s="7"/>
      <c r="EPY112" s="7"/>
      <c r="EPZ112" s="7"/>
      <c r="EQA112" s="7"/>
      <c r="EQB112" s="7"/>
      <c r="EQC112" s="7"/>
      <c r="EQD112" s="7"/>
      <c r="EQE112" s="7"/>
      <c r="EQF112" s="7"/>
      <c r="EQG112" s="7"/>
      <c r="EQH112" s="7"/>
      <c r="EQI112" s="7"/>
      <c r="EQJ112" s="7"/>
      <c r="EQK112" s="7"/>
      <c r="EQL112" s="7"/>
      <c r="EQM112" s="7"/>
      <c r="EQN112" s="7"/>
      <c r="EQO112" s="7"/>
      <c r="EQP112" s="7"/>
      <c r="EQQ112" s="7"/>
      <c r="EQR112" s="7"/>
      <c r="EQS112" s="7"/>
      <c r="EQT112" s="7"/>
      <c r="EQU112" s="7"/>
      <c r="EQV112" s="7"/>
      <c r="EQW112" s="7"/>
      <c r="EQX112" s="7"/>
      <c r="EQY112" s="7"/>
      <c r="EQZ112" s="7"/>
      <c r="ERA112" s="7"/>
      <c r="ERB112" s="7"/>
      <c r="ERC112" s="7"/>
      <c r="ERD112" s="7"/>
      <c r="ERE112" s="7"/>
      <c r="ERF112" s="7"/>
      <c r="ERG112" s="7"/>
      <c r="ERH112" s="7"/>
      <c r="ERI112" s="7"/>
      <c r="ERJ112" s="7"/>
      <c r="ERK112" s="7"/>
      <c r="ERL112" s="7"/>
      <c r="ERM112" s="7"/>
      <c r="ERN112" s="7"/>
      <c r="ERO112" s="7"/>
      <c r="ERP112" s="7"/>
      <c r="ERQ112" s="7"/>
      <c r="ERR112" s="7"/>
      <c r="ERS112" s="7"/>
      <c r="ERT112" s="7"/>
      <c r="ERU112" s="7"/>
      <c r="ERV112" s="7"/>
      <c r="ERW112" s="7"/>
      <c r="ERX112" s="7"/>
      <c r="ERY112" s="7"/>
      <c r="ERZ112" s="7"/>
      <c r="ESA112" s="7"/>
      <c r="ESB112" s="7"/>
      <c r="ESC112" s="7"/>
      <c r="ESD112" s="7"/>
      <c r="ESE112" s="7"/>
      <c r="ESF112" s="7"/>
      <c r="ESG112" s="7"/>
      <c r="ESH112" s="7"/>
      <c r="ESI112" s="7"/>
      <c r="ESJ112" s="7"/>
      <c r="ESK112" s="7"/>
      <c r="ESL112" s="7"/>
      <c r="ESM112" s="7"/>
      <c r="ESN112" s="7"/>
      <c r="ESO112" s="7"/>
      <c r="ESP112" s="7"/>
      <c r="ESQ112" s="7"/>
      <c r="ESR112" s="7"/>
      <c r="ESS112" s="7"/>
      <c r="EST112" s="7"/>
      <c r="ESU112" s="7"/>
      <c r="ESV112" s="7"/>
      <c r="ESW112" s="7"/>
      <c r="ESX112" s="7"/>
      <c r="ESY112" s="7"/>
      <c r="ESZ112" s="7"/>
      <c r="ETA112" s="7"/>
      <c r="ETB112" s="7"/>
      <c r="ETC112" s="7"/>
      <c r="ETD112" s="7"/>
      <c r="ETE112" s="7"/>
      <c r="ETF112" s="7"/>
      <c r="ETG112" s="7"/>
      <c r="ETH112" s="7"/>
      <c r="ETI112" s="7"/>
      <c r="ETJ112" s="7"/>
      <c r="ETK112" s="7"/>
      <c r="ETL112" s="7"/>
      <c r="ETM112" s="7"/>
      <c r="ETN112" s="7"/>
      <c r="ETO112" s="7"/>
      <c r="ETP112" s="7"/>
      <c r="ETQ112" s="7"/>
      <c r="ETR112" s="7"/>
      <c r="ETS112" s="7"/>
      <c r="ETT112" s="7"/>
      <c r="ETU112" s="7"/>
      <c r="ETV112" s="7"/>
      <c r="ETW112" s="7"/>
      <c r="ETX112" s="7"/>
      <c r="ETY112" s="7"/>
      <c r="ETZ112" s="7"/>
      <c r="EUA112" s="7"/>
      <c r="EUB112" s="7"/>
      <c r="EUC112" s="7"/>
      <c r="EUD112" s="7"/>
      <c r="EUE112" s="7"/>
      <c r="EUF112" s="7"/>
      <c r="EUG112" s="7"/>
      <c r="EUH112" s="7"/>
      <c r="EUI112" s="7"/>
      <c r="EUJ112" s="7"/>
      <c r="EUK112" s="7"/>
      <c r="EUL112" s="7"/>
      <c r="EUM112" s="7"/>
      <c r="EUN112" s="7"/>
      <c r="EUO112" s="7"/>
      <c r="EUP112" s="7"/>
      <c r="EUQ112" s="7"/>
      <c r="EUR112" s="7"/>
      <c r="EUS112" s="7"/>
      <c r="EUT112" s="7"/>
      <c r="EUU112" s="7"/>
      <c r="EUV112" s="7"/>
      <c r="EUW112" s="7"/>
      <c r="EUX112" s="7"/>
      <c r="EUY112" s="7"/>
      <c r="EUZ112" s="7"/>
      <c r="EVA112" s="7"/>
      <c r="EVB112" s="7"/>
      <c r="EVC112" s="7"/>
      <c r="EVD112" s="7"/>
      <c r="EVE112" s="7"/>
      <c r="EVF112" s="7"/>
      <c r="EVG112" s="7"/>
      <c r="EVH112" s="7"/>
      <c r="EVI112" s="7"/>
      <c r="EVJ112" s="7"/>
      <c r="EVK112" s="7"/>
      <c r="EVL112" s="7"/>
      <c r="EVM112" s="7"/>
      <c r="EVN112" s="7"/>
      <c r="EVO112" s="7"/>
      <c r="EVP112" s="7"/>
      <c r="EVQ112" s="7"/>
      <c r="EVR112" s="7"/>
      <c r="EVS112" s="7"/>
      <c r="EVT112" s="7"/>
      <c r="EVU112" s="7"/>
      <c r="EVV112" s="7"/>
      <c r="EVW112" s="7"/>
      <c r="EVX112" s="7"/>
      <c r="EVY112" s="7"/>
      <c r="EVZ112" s="7"/>
      <c r="EWA112" s="7"/>
      <c r="EWB112" s="7"/>
      <c r="EWC112" s="7"/>
      <c r="EWD112" s="7"/>
      <c r="EWE112" s="7"/>
      <c r="EWF112" s="7"/>
      <c r="EWG112" s="7"/>
      <c r="EWH112" s="7"/>
      <c r="EWI112" s="7"/>
      <c r="EWJ112" s="7"/>
      <c r="EWK112" s="7"/>
      <c r="EWL112" s="7"/>
      <c r="EWM112" s="7"/>
      <c r="EWN112" s="7"/>
      <c r="EWO112" s="7"/>
      <c r="EWP112" s="7"/>
      <c r="EWQ112" s="7"/>
      <c r="EWR112" s="7"/>
      <c r="EWS112" s="7"/>
      <c r="EWT112" s="7"/>
      <c r="EWU112" s="7"/>
      <c r="EWV112" s="7"/>
      <c r="EWW112" s="7"/>
      <c r="EWX112" s="7"/>
      <c r="EWY112" s="7"/>
      <c r="EWZ112" s="7"/>
      <c r="EXA112" s="7"/>
      <c r="EXB112" s="7"/>
      <c r="EXC112" s="7"/>
      <c r="EXD112" s="7"/>
      <c r="EXE112" s="7"/>
      <c r="EXF112" s="7"/>
      <c r="EXG112" s="7"/>
      <c r="EXH112" s="7"/>
      <c r="EXI112" s="7"/>
      <c r="EXJ112" s="7"/>
      <c r="EXK112" s="7"/>
      <c r="EXL112" s="7"/>
      <c r="EXM112" s="7"/>
      <c r="EXN112" s="7"/>
      <c r="EXO112" s="7"/>
      <c r="EXP112" s="7"/>
      <c r="EXQ112" s="7"/>
      <c r="EXR112" s="7"/>
      <c r="EXS112" s="7"/>
      <c r="EXT112" s="7"/>
      <c r="EXU112" s="7"/>
      <c r="EXV112" s="7"/>
      <c r="EXW112" s="7"/>
      <c r="EXX112" s="7"/>
      <c r="EXY112" s="7"/>
      <c r="EXZ112" s="7"/>
      <c r="EYA112" s="7"/>
      <c r="EYB112" s="7"/>
      <c r="EYC112" s="7"/>
      <c r="EYD112" s="7"/>
      <c r="EYE112" s="7"/>
      <c r="EYF112" s="7"/>
      <c r="EYG112" s="7"/>
      <c r="EYH112" s="7"/>
      <c r="EYI112" s="7"/>
      <c r="EYJ112" s="7"/>
      <c r="EYK112" s="7"/>
      <c r="EYL112" s="7"/>
      <c r="EYM112" s="7"/>
      <c r="EYN112" s="7"/>
      <c r="EYO112" s="7"/>
      <c r="EYP112" s="7"/>
      <c r="EYQ112" s="7"/>
      <c r="EYR112" s="7"/>
      <c r="EYS112" s="7"/>
      <c r="EYT112" s="7"/>
      <c r="EYU112" s="7"/>
      <c r="EYV112" s="7"/>
      <c r="EYW112" s="7"/>
      <c r="EYX112" s="7"/>
      <c r="EYY112" s="7"/>
      <c r="EYZ112" s="7"/>
      <c r="EZA112" s="7"/>
      <c r="EZB112" s="7"/>
      <c r="EZC112" s="7"/>
      <c r="EZD112" s="7"/>
      <c r="EZE112" s="7"/>
      <c r="EZF112" s="7"/>
      <c r="EZG112" s="7"/>
      <c r="EZH112" s="7"/>
      <c r="EZI112" s="7"/>
      <c r="EZJ112" s="7"/>
      <c r="EZK112" s="7"/>
      <c r="EZL112" s="7"/>
      <c r="EZM112" s="7"/>
      <c r="EZN112" s="7"/>
      <c r="EZO112" s="7"/>
      <c r="EZP112" s="7"/>
      <c r="EZQ112" s="7"/>
      <c r="EZR112" s="7"/>
      <c r="EZS112" s="7"/>
      <c r="EZT112" s="7"/>
      <c r="EZU112" s="7"/>
      <c r="EZV112" s="7"/>
      <c r="EZW112" s="7"/>
      <c r="EZX112" s="7"/>
      <c r="EZY112" s="7"/>
      <c r="EZZ112" s="7"/>
      <c r="FAA112" s="7"/>
      <c r="FAB112" s="7"/>
      <c r="FAC112" s="7"/>
      <c r="FAD112" s="7"/>
      <c r="FAE112" s="7"/>
      <c r="FAF112" s="7"/>
      <c r="FAG112" s="7"/>
      <c r="FAH112" s="7"/>
      <c r="FAI112" s="7"/>
      <c r="FAJ112" s="7"/>
      <c r="FAK112" s="7"/>
      <c r="FAL112" s="7"/>
      <c r="FAM112" s="7"/>
      <c r="FAN112" s="7"/>
      <c r="FAO112" s="7"/>
      <c r="FAP112" s="7"/>
      <c r="FAQ112" s="7"/>
      <c r="FAR112" s="7"/>
      <c r="FAS112" s="7"/>
      <c r="FAT112" s="7"/>
      <c r="FAU112" s="7"/>
      <c r="FAV112" s="7"/>
      <c r="FAW112" s="7"/>
      <c r="FAX112" s="7"/>
      <c r="FAY112" s="7"/>
      <c r="FAZ112" s="7"/>
      <c r="FBA112" s="7"/>
      <c r="FBB112" s="7"/>
      <c r="FBC112" s="7"/>
      <c r="FBD112" s="7"/>
      <c r="FBE112" s="7"/>
      <c r="FBF112" s="7"/>
      <c r="FBG112" s="7"/>
      <c r="FBH112" s="7"/>
      <c r="FBI112" s="7"/>
      <c r="FBJ112" s="7"/>
      <c r="FBK112" s="7"/>
      <c r="FBL112" s="7"/>
      <c r="FBM112" s="7"/>
      <c r="FBN112" s="7"/>
      <c r="FBO112" s="7"/>
      <c r="FBP112" s="7"/>
      <c r="FBQ112" s="7"/>
      <c r="FBR112" s="7"/>
      <c r="FBS112" s="7"/>
      <c r="FBT112" s="7"/>
      <c r="FBU112" s="7"/>
      <c r="FBV112" s="7"/>
      <c r="FBW112" s="7"/>
      <c r="FBX112" s="7"/>
      <c r="FBY112" s="7"/>
      <c r="FBZ112" s="7"/>
      <c r="FCA112" s="7"/>
      <c r="FCB112" s="7"/>
      <c r="FCC112" s="7"/>
      <c r="FCD112" s="7"/>
      <c r="FCE112" s="7"/>
      <c r="FCF112" s="7"/>
      <c r="FCG112" s="7"/>
      <c r="FCH112" s="7"/>
      <c r="FCI112" s="7"/>
      <c r="FCJ112" s="7"/>
      <c r="FCK112" s="7"/>
      <c r="FCL112" s="7"/>
      <c r="FCM112" s="7"/>
      <c r="FCN112" s="7"/>
      <c r="FCO112" s="7"/>
      <c r="FCP112" s="7"/>
      <c r="FCQ112" s="7"/>
      <c r="FCR112" s="7"/>
      <c r="FCS112" s="7"/>
      <c r="FCT112" s="7"/>
      <c r="FCU112" s="7"/>
      <c r="FCV112" s="7"/>
      <c r="FCW112" s="7"/>
      <c r="FCX112" s="7"/>
      <c r="FCY112" s="7"/>
      <c r="FCZ112" s="7"/>
      <c r="FDA112" s="7"/>
      <c r="FDB112" s="7"/>
      <c r="FDC112" s="7"/>
      <c r="FDD112" s="7"/>
      <c r="FDE112" s="7"/>
      <c r="FDF112" s="7"/>
      <c r="FDG112" s="7"/>
      <c r="FDH112" s="7"/>
      <c r="FDI112" s="7"/>
      <c r="FDJ112" s="7"/>
      <c r="FDK112" s="7"/>
      <c r="FDL112" s="7"/>
      <c r="FDM112" s="7"/>
      <c r="FDN112" s="7"/>
      <c r="FDO112" s="7"/>
      <c r="FDP112" s="7"/>
      <c r="FDQ112" s="7"/>
      <c r="FDR112" s="7"/>
      <c r="FDS112" s="7"/>
      <c r="FDT112" s="7"/>
      <c r="FDU112" s="7"/>
      <c r="FDV112" s="7"/>
      <c r="FDW112" s="7"/>
      <c r="FDX112" s="7"/>
      <c r="FDY112" s="7"/>
      <c r="FDZ112" s="7"/>
      <c r="FEA112" s="7"/>
      <c r="FEB112" s="7"/>
      <c r="FEC112" s="7"/>
      <c r="FED112" s="7"/>
      <c r="FEE112" s="7"/>
      <c r="FEF112" s="7"/>
      <c r="FEG112" s="7"/>
      <c r="FEH112" s="7"/>
      <c r="FEI112" s="7"/>
      <c r="FEJ112" s="7"/>
      <c r="FEK112" s="7"/>
      <c r="FEL112" s="7"/>
      <c r="FEM112" s="7"/>
      <c r="FEN112" s="7"/>
      <c r="FEO112" s="7"/>
      <c r="FEP112" s="7"/>
      <c r="FEQ112" s="7"/>
      <c r="FER112" s="7"/>
      <c r="FES112" s="7"/>
      <c r="FET112" s="7"/>
      <c r="FEU112" s="7"/>
      <c r="FEV112" s="7"/>
      <c r="FEW112" s="7"/>
      <c r="FEX112" s="7"/>
      <c r="FEY112" s="7"/>
      <c r="FEZ112" s="7"/>
      <c r="FFA112" s="7"/>
      <c r="FFB112" s="7"/>
      <c r="FFC112" s="7"/>
      <c r="FFD112" s="7"/>
      <c r="FFE112" s="7"/>
      <c r="FFF112" s="7"/>
      <c r="FFG112" s="7"/>
      <c r="FFH112" s="7"/>
      <c r="FFI112" s="7"/>
      <c r="FFJ112" s="7"/>
      <c r="FFK112" s="7"/>
      <c r="FFL112" s="7"/>
      <c r="FFM112" s="7"/>
      <c r="FFN112" s="7"/>
      <c r="FFO112" s="7"/>
      <c r="FFP112" s="7"/>
      <c r="FFQ112" s="7"/>
      <c r="FFR112" s="7"/>
      <c r="FFS112" s="7"/>
      <c r="FFT112" s="7"/>
      <c r="FFU112" s="7"/>
      <c r="FFV112" s="7"/>
      <c r="FFW112" s="7"/>
      <c r="FFX112" s="7"/>
      <c r="FFY112" s="7"/>
      <c r="FFZ112" s="7"/>
      <c r="FGA112" s="7"/>
      <c r="FGB112" s="7"/>
      <c r="FGC112" s="7"/>
      <c r="FGD112" s="7"/>
      <c r="FGE112" s="7"/>
      <c r="FGF112" s="7"/>
      <c r="FGG112" s="7"/>
      <c r="FGH112" s="7"/>
      <c r="FGI112" s="7"/>
      <c r="FGJ112" s="7"/>
      <c r="FGK112" s="7"/>
      <c r="FGL112" s="7"/>
      <c r="FGM112" s="7"/>
      <c r="FGN112" s="7"/>
      <c r="FGO112" s="7"/>
      <c r="FGP112" s="7"/>
      <c r="FGQ112" s="7"/>
      <c r="FGR112" s="7"/>
      <c r="FGS112" s="7"/>
      <c r="FGT112" s="7"/>
      <c r="FGU112" s="7"/>
      <c r="FGV112" s="7"/>
      <c r="FGW112" s="7"/>
      <c r="FGX112" s="7"/>
      <c r="FGY112" s="7"/>
      <c r="FGZ112" s="7"/>
      <c r="FHA112" s="7"/>
      <c r="FHB112" s="7"/>
      <c r="FHC112" s="7"/>
      <c r="FHD112" s="7"/>
      <c r="FHE112" s="7"/>
      <c r="FHF112" s="7"/>
      <c r="FHG112" s="7"/>
      <c r="FHH112" s="7"/>
      <c r="FHI112" s="7"/>
      <c r="FHJ112" s="7"/>
      <c r="FHK112" s="7"/>
      <c r="FHL112" s="7"/>
      <c r="FHM112" s="7"/>
      <c r="FHN112" s="7"/>
      <c r="FHO112" s="7"/>
      <c r="FHP112" s="7"/>
      <c r="FHQ112" s="7"/>
      <c r="FHR112" s="7"/>
      <c r="FHS112" s="7"/>
      <c r="FHT112" s="7"/>
      <c r="FHU112" s="7"/>
      <c r="FHV112" s="7"/>
      <c r="FHW112" s="7"/>
      <c r="FHX112" s="7"/>
      <c r="FHY112" s="7"/>
      <c r="FHZ112" s="7"/>
      <c r="FIA112" s="7"/>
      <c r="FIB112" s="7"/>
      <c r="FIC112" s="7"/>
      <c r="FID112" s="7"/>
      <c r="FIE112" s="7"/>
      <c r="FIF112" s="7"/>
      <c r="FIG112" s="7"/>
      <c r="FIH112" s="7"/>
      <c r="FII112" s="7"/>
      <c r="FIJ112" s="7"/>
      <c r="FIK112" s="7"/>
      <c r="FIL112" s="7"/>
      <c r="FIM112" s="7"/>
      <c r="FIN112" s="7"/>
      <c r="FIO112" s="7"/>
      <c r="FIP112" s="7"/>
      <c r="FIQ112" s="7"/>
      <c r="FIR112" s="7"/>
      <c r="FIS112" s="7"/>
      <c r="FIT112" s="7"/>
      <c r="FIU112" s="7"/>
      <c r="FIV112" s="7"/>
      <c r="FIW112" s="7"/>
      <c r="FIX112" s="7"/>
      <c r="FIY112" s="7"/>
      <c r="FIZ112" s="7"/>
      <c r="FJA112" s="7"/>
      <c r="FJB112" s="7"/>
      <c r="FJC112" s="7"/>
      <c r="FJD112" s="7"/>
      <c r="FJE112" s="7"/>
      <c r="FJF112" s="7"/>
      <c r="FJG112" s="7"/>
      <c r="FJH112" s="7"/>
      <c r="FJI112" s="7"/>
      <c r="FJJ112" s="7"/>
      <c r="FJK112" s="7"/>
      <c r="FJL112" s="7"/>
      <c r="FJM112" s="7"/>
      <c r="FJN112" s="7"/>
      <c r="FJO112" s="7"/>
      <c r="FJP112" s="7"/>
      <c r="FJQ112" s="7"/>
      <c r="FJR112" s="7"/>
      <c r="FJS112" s="7"/>
      <c r="FJT112" s="7"/>
      <c r="FJU112" s="7"/>
      <c r="FJV112" s="7"/>
      <c r="FJW112" s="7"/>
      <c r="FJX112" s="7"/>
      <c r="FJY112" s="7"/>
      <c r="FJZ112" s="7"/>
      <c r="FKA112" s="7"/>
      <c r="FKB112" s="7"/>
      <c r="FKC112" s="7"/>
      <c r="FKD112" s="7"/>
      <c r="FKE112" s="7"/>
      <c r="FKF112" s="7"/>
      <c r="FKG112" s="7"/>
      <c r="FKH112" s="7"/>
      <c r="FKI112" s="7"/>
      <c r="FKJ112" s="7"/>
      <c r="FKK112" s="7"/>
      <c r="FKL112" s="7"/>
      <c r="FKM112" s="7"/>
      <c r="FKN112" s="7"/>
      <c r="FKO112" s="7"/>
      <c r="FKP112" s="7"/>
      <c r="FKQ112" s="7"/>
      <c r="FKR112" s="7"/>
      <c r="FKS112" s="7"/>
      <c r="FKT112" s="7"/>
      <c r="FKU112" s="7"/>
      <c r="FKV112" s="7"/>
      <c r="FKW112" s="7"/>
      <c r="FKX112" s="7"/>
      <c r="FKY112" s="7"/>
      <c r="FKZ112" s="7"/>
      <c r="FLA112" s="7"/>
      <c r="FLB112" s="7"/>
      <c r="FLC112" s="7"/>
      <c r="FLD112" s="7"/>
      <c r="FLE112" s="7"/>
      <c r="FLF112" s="7"/>
      <c r="FLG112" s="7"/>
      <c r="FLH112" s="7"/>
      <c r="FLI112" s="7"/>
      <c r="FLJ112" s="7"/>
      <c r="FLK112" s="7"/>
      <c r="FLL112" s="7"/>
      <c r="FLM112" s="7"/>
      <c r="FLN112" s="7"/>
      <c r="FLO112" s="7"/>
      <c r="FLP112" s="7"/>
      <c r="FLQ112" s="7"/>
      <c r="FLR112" s="7"/>
      <c r="FLS112" s="7"/>
      <c r="FLT112" s="7"/>
      <c r="FLU112" s="7"/>
      <c r="FLV112" s="7"/>
      <c r="FLW112" s="7"/>
      <c r="FLX112" s="7"/>
      <c r="FLY112" s="7"/>
      <c r="FLZ112" s="7"/>
      <c r="FMA112" s="7"/>
      <c r="FMB112" s="7"/>
      <c r="FMC112" s="7"/>
      <c r="FMD112" s="7"/>
      <c r="FME112" s="7"/>
      <c r="FMF112" s="7"/>
      <c r="FMG112" s="7"/>
      <c r="FMH112" s="7"/>
      <c r="FMI112" s="7"/>
      <c r="FMJ112" s="7"/>
      <c r="FMK112" s="7"/>
      <c r="FML112" s="7"/>
      <c r="FMM112" s="7"/>
      <c r="FMN112" s="7"/>
      <c r="FMO112" s="7"/>
      <c r="FMP112" s="7"/>
      <c r="FMQ112" s="7"/>
      <c r="FMR112" s="7"/>
      <c r="FMS112" s="7"/>
      <c r="FMT112" s="7"/>
      <c r="FMU112" s="7"/>
      <c r="FMV112" s="7"/>
      <c r="FMW112" s="7"/>
      <c r="FMX112" s="7"/>
      <c r="FMY112" s="7"/>
      <c r="FMZ112" s="7"/>
      <c r="FNA112" s="7"/>
      <c r="FNB112" s="7"/>
      <c r="FNC112" s="7"/>
      <c r="FND112" s="7"/>
      <c r="FNE112" s="7"/>
      <c r="FNF112" s="7"/>
      <c r="FNG112" s="7"/>
      <c r="FNH112" s="7"/>
      <c r="FNI112" s="7"/>
      <c r="FNJ112" s="7"/>
      <c r="FNK112" s="7"/>
      <c r="FNL112" s="7"/>
      <c r="FNM112" s="7"/>
      <c r="FNN112" s="7"/>
      <c r="FNO112" s="7"/>
      <c r="FNP112" s="7"/>
      <c r="FNQ112" s="7"/>
      <c r="FNR112" s="7"/>
      <c r="FNS112" s="7"/>
      <c r="FNT112" s="7"/>
      <c r="FNU112" s="7"/>
      <c r="FNV112" s="7"/>
      <c r="FNW112" s="7"/>
      <c r="FNX112" s="7"/>
      <c r="FNY112" s="7"/>
      <c r="FNZ112" s="7"/>
      <c r="FOA112" s="7"/>
      <c r="FOB112" s="7"/>
      <c r="FOC112" s="7"/>
      <c r="FOD112" s="7"/>
      <c r="FOE112" s="7"/>
      <c r="FOF112" s="7"/>
      <c r="FOG112" s="7"/>
      <c r="FOH112" s="7"/>
      <c r="FOI112" s="7"/>
      <c r="FOJ112" s="7"/>
      <c r="FOK112" s="7"/>
      <c r="FOL112" s="7"/>
      <c r="FOM112" s="7"/>
      <c r="FON112" s="7"/>
      <c r="FOO112" s="7"/>
      <c r="FOP112" s="7"/>
      <c r="FOQ112" s="7"/>
      <c r="FOR112" s="7"/>
      <c r="FOS112" s="7"/>
      <c r="FOT112" s="7"/>
      <c r="FOU112" s="7"/>
      <c r="FOV112" s="7"/>
      <c r="FOW112" s="7"/>
      <c r="FOX112" s="7"/>
      <c r="FOY112" s="7"/>
      <c r="FOZ112" s="7"/>
      <c r="FPA112" s="7"/>
      <c r="FPB112" s="7"/>
      <c r="FPC112" s="7"/>
      <c r="FPD112" s="7"/>
      <c r="FPE112" s="7"/>
      <c r="FPF112" s="7"/>
      <c r="FPG112" s="7"/>
      <c r="FPH112" s="7"/>
      <c r="FPI112" s="7"/>
      <c r="FPJ112" s="7"/>
      <c r="FPK112" s="7"/>
      <c r="FPL112" s="7"/>
      <c r="FPM112" s="7"/>
      <c r="FPN112" s="7"/>
      <c r="FPO112" s="7"/>
      <c r="FPP112" s="7"/>
      <c r="FPQ112" s="7"/>
      <c r="FPR112" s="7"/>
      <c r="FPS112" s="7"/>
      <c r="FPT112" s="7"/>
      <c r="FPU112" s="7"/>
      <c r="FPV112" s="7"/>
      <c r="FPW112" s="7"/>
      <c r="FPX112" s="7"/>
      <c r="FPY112" s="7"/>
      <c r="FPZ112" s="7"/>
      <c r="FQA112" s="7"/>
      <c r="FQB112" s="7"/>
      <c r="FQC112" s="7"/>
      <c r="FQD112" s="7"/>
      <c r="FQE112" s="7"/>
      <c r="FQF112" s="7"/>
      <c r="FQG112" s="7"/>
      <c r="FQH112" s="7"/>
      <c r="FQI112" s="7"/>
      <c r="FQJ112" s="7"/>
      <c r="FQK112" s="7"/>
      <c r="FQL112" s="7"/>
      <c r="FQM112" s="7"/>
      <c r="FQN112" s="7"/>
      <c r="FQO112" s="7"/>
      <c r="FQP112" s="7"/>
      <c r="FQQ112" s="7"/>
      <c r="FQR112" s="7"/>
      <c r="FQS112" s="7"/>
      <c r="FQT112" s="7"/>
      <c r="FQU112" s="7"/>
      <c r="FQV112" s="7"/>
      <c r="FQW112" s="7"/>
      <c r="FQX112" s="7"/>
      <c r="FQY112" s="7"/>
      <c r="FQZ112" s="7"/>
      <c r="FRA112" s="7"/>
      <c r="FRB112" s="7"/>
      <c r="FRC112" s="7"/>
      <c r="FRD112" s="7"/>
      <c r="FRE112" s="7"/>
      <c r="FRF112" s="7"/>
      <c r="FRG112" s="7"/>
      <c r="FRH112" s="7"/>
      <c r="FRI112" s="7"/>
      <c r="FRJ112" s="7"/>
      <c r="FRK112" s="7"/>
      <c r="FRL112" s="7"/>
      <c r="FRM112" s="7"/>
      <c r="FRN112" s="7"/>
      <c r="FRO112" s="7"/>
      <c r="FRP112" s="7"/>
      <c r="FRQ112" s="7"/>
      <c r="FRR112" s="7"/>
      <c r="FRS112" s="7"/>
      <c r="FRT112" s="7"/>
      <c r="FRU112" s="7"/>
      <c r="FRV112" s="7"/>
      <c r="FRW112" s="7"/>
      <c r="FRX112" s="7"/>
      <c r="FRY112" s="7"/>
      <c r="FRZ112" s="7"/>
      <c r="FSA112" s="7"/>
      <c r="FSB112" s="7"/>
      <c r="FSC112" s="7"/>
      <c r="FSD112" s="7"/>
      <c r="FSE112" s="7"/>
      <c r="FSF112" s="7"/>
      <c r="FSG112" s="7"/>
      <c r="FSH112" s="7"/>
      <c r="FSI112" s="7"/>
      <c r="FSJ112" s="7"/>
      <c r="FSK112" s="7"/>
      <c r="FSL112" s="7"/>
      <c r="FSM112" s="7"/>
      <c r="FSN112" s="7"/>
      <c r="FSO112" s="7"/>
      <c r="FSP112" s="7"/>
      <c r="FSQ112" s="7"/>
      <c r="FSR112" s="7"/>
      <c r="FSS112" s="7"/>
      <c r="FST112" s="7"/>
      <c r="FSU112" s="7"/>
      <c r="FSV112" s="7"/>
      <c r="FSW112" s="7"/>
      <c r="FSX112" s="7"/>
      <c r="FSY112" s="7"/>
      <c r="FSZ112" s="7"/>
      <c r="FTA112" s="7"/>
      <c r="FTB112" s="7"/>
      <c r="FTC112" s="7"/>
      <c r="FTD112" s="7"/>
      <c r="FTE112" s="7"/>
      <c r="FTF112" s="7"/>
      <c r="FTG112" s="7"/>
      <c r="FTH112" s="7"/>
      <c r="FTI112" s="7"/>
      <c r="FTJ112" s="7"/>
      <c r="FTK112" s="7"/>
      <c r="FTL112" s="7"/>
      <c r="FTM112" s="7"/>
      <c r="FTN112" s="7"/>
      <c r="FTO112" s="7"/>
      <c r="FTP112" s="7"/>
      <c r="FTQ112" s="7"/>
      <c r="FTR112" s="7"/>
      <c r="FTS112" s="7"/>
      <c r="FTT112" s="7"/>
      <c r="FTU112" s="7"/>
      <c r="FTV112" s="7"/>
      <c r="FTW112" s="7"/>
      <c r="FTX112" s="7"/>
      <c r="FTY112" s="7"/>
      <c r="FTZ112" s="7"/>
      <c r="FUA112" s="7"/>
      <c r="FUB112" s="7"/>
      <c r="FUC112" s="7"/>
      <c r="FUD112" s="7"/>
      <c r="FUE112" s="7"/>
      <c r="FUF112" s="7"/>
      <c r="FUG112" s="7"/>
      <c r="FUH112" s="7"/>
      <c r="FUI112" s="7"/>
      <c r="FUJ112" s="7"/>
      <c r="FUK112" s="7"/>
      <c r="FUL112" s="7"/>
      <c r="FUM112" s="7"/>
      <c r="FUN112" s="7"/>
      <c r="FUO112" s="7"/>
      <c r="FUP112" s="7"/>
      <c r="FUQ112" s="7"/>
      <c r="FUR112" s="7"/>
      <c r="FUS112" s="7"/>
      <c r="FUT112" s="7"/>
      <c r="FUU112" s="7"/>
      <c r="FUV112" s="7"/>
      <c r="FUW112" s="7"/>
      <c r="FUX112" s="7"/>
      <c r="FUY112" s="7"/>
      <c r="FUZ112" s="7"/>
      <c r="FVA112" s="7"/>
      <c r="FVB112" s="7"/>
      <c r="FVC112" s="7"/>
      <c r="FVD112" s="7"/>
      <c r="FVE112" s="7"/>
      <c r="FVF112" s="7"/>
      <c r="FVG112" s="7"/>
      <c r="FVH112" s="7"/>
      <c r="FVI112" s="7"/>
      <c r="FVJ112" s="7"/>
      <c r="FVK112" s="7"/>
      <c r="FVL112" s="7"/>
      <c r="FVM112" s="7"/>
      <c r="FVN112" s="7"/>
      <c r="FVO112" s="7"/>
      <c r="FVP112" s="7"/>
      <c r="FVQ112" s="7"/>
      <c r="FVR112" s="7"/>
      <c r="FVS112" s="7"/>
      <c r="FVT112" s="7"/>
      <c r="FVU112" s="7"/>
      <c r="FVV112" s="7"/>
      <c r="FVW112" s="7"/>
      <c r="FVX112" s="7"/>
      <c r="FVY112" s="7"/>
      <c r="FVZ112" s="7"/>
      <c r="FWA112" s="7"/>
      <c r="FWB112" s="7"/>
      <c r="FWC112" s="7"/>
      <c r="FWD112" s="7"/>
      <c r="FWE112" s="7"/>
      <c r="FWF112" s="7"/>
      <c r="FWG112" s="7"/>
      <c r="FWH112" s="7"/>
      <c r="FWI112" s="7"/>
      <c r="FWJ112" s="7"/>
      <c r="FWK112" s="7"/>
      <c r="FWL112" s="7"/>
      <c r="FWM112" s="7"/>
      <c r="FWN112" s="7"/>
      <c r="FWO112" s="7"/>
      <c r="FWP112" s="7"/>
      <c r="FWQ112" s="7"/>
      <c r="FWR112" s="7"/>
      <c r="FWS112" s="7"/>
      <c r="FWT112" s="7"/>
      <c r="FWU112" s="7"/>
      <c r="FWV112" s="7"/>
      <c r="FWW112" s="7"/>
      <c r="FWX112" s="7"/>
      <c r="FWY112" s="7"/>
      <c r="FWZ112" s="7"/>
      <c r="FXA112" s="7"/>
      <c r="FXB112" s="7"/>
      <c r="FXC112" s="7"/>
      <c r="FXD112" s="7"/>
      <c r="FXE112" s="7"/>
      <c r="FXF112" s="7"/>
      <c r="FXG112" s="7"/>
      <c r="FXH112" s="7"/>
      <c r="FXI112" s="7"/>
      <c r="FXJ112" s="7"/>
      <c r="FXK112" s="7"/>
      <c r="FXL112" s="7"/>
      <c r="FXM112" s="7"/>
      <c r="FXN112" s="7"/>
      <c r="FXO112" s="7"/>
      <c r="FXP112" s="7"/>
      <c r="FXQ112" s="7"/>
      <c r="FXR112" s="7"/>
      <c r="FXS112" s="7"/>
      <c r="FXT112" s="7"/>
      <c r="FXU112" s="7"/>
      <c r="FXV112" s="7"/>
      <c r="FXW112" s="7"/>
      <c r="FXX112" s="7"/>
      <c r="FXY112" s="7"/>
      <c r="FXZ112" s="7"/>
      <c r="FYA112" s="7"/>
      <c r="FYB112" s="7"/>
      <c r="FYC112" s="7"/>
      <c r="FYD112" s="7"/>
      <c r="FYE112" s="7"/>
      <c r="FYF112" s="7"/>
      <c r="FYG112" s="7"/>
      <c r="FYH112" s="7"/>
      <c r="FYI112" s="7"/>
      <c r="FYJ112" s="7"/>
      <c r="FYK112" s="7"/>
      <c r="FYL112" s="7"/>
      <c r="FYM112" s="7"/>
      <c r="FYN112" s="7"/>
      <c r="FYO112" s="7"/>
      <c r="FYP112" s="7"/>
      <c r="FYQ112" s="7"/>
      <c r="FYR112" s="7"/>
      <c r="FYS112" s="7"/>
      <c r="FYT112" s="7"/>
      <c r="FYU112" s="7"/>
      <c r="FYV112" s="7"/>
      <c r="FYW112" s="7"/>
      <c r="FYX112" s="7"/>
      <c r="FYY112" s="7"/>
      <c r="FYZ112" s="7"/>
      <c r="FZA112" s="7"/>
      <c r="FZB112" s="7"/>
      <c r="FZC112" s="7"/>
      <c r="FZD112" s="7"/>
      <c r="FZE112" s="7"/>
      <c r="FZF112" s="7"/>
      <c r="FZG112" s="7"/>
      <c r="FZH112" s="7"/>
      <c r="FZI112" s="7"/>
      <c r="FZJ112" s="7"/>
      <c r="FZK112" s="7"/>
      <c r="FZL112" s="7"/>
      <c r="FZM112" s="7"/>
      <c r="FZN112" s="7"/>
      <c r="FZO112" s="7"/>
      <c r="FZP112" s="7"/>
      <c r="FZQ112" s="7"/>
      <c r="FZR112" s="7"/>
      <c r="FZS112" s="7"/>
      <c r="FZT112" s="7"/>
      <c r="FZU112" s="7"/>
      <c r="FZV112" s="7"/>
      <c r="FZW112" s="7"/>
      <c r="FZX112" s="7"/>
      <c r="FZY112" s="7"/>
      <c r="FZZ112" s="7"/>
      <c r="GAA112" s="7"/>
      <c r="GAB112" s="7"/>
      <c r="GAC112" s="7"/>
      <c r="GAD112" s="7"/>
      <c r="GAE112" s="7"/>
      <c r="GAF112" s="7"/>
      <c r="GAG112" s="7"/>
      <c r="GAH112" s="7"/>
      <c r="GAI112" s="7"/>
      <c r="GAJ112" s="7"/>
      <c r="GAK112" s="7"/>
      <c r="GAL112" s="7"/>
      <c r="GAM112" s="7"/>
      <c r="GAN112" s="7"/>
      <c r="GAO112" s="7"/>
      <c r="GAP112" s="7"/>
      <c r="GAQ112" s="7"/>
      <c r="GAR112" s="7"/>
      <c r="GAS112" s="7"/>
      <c r="GAT112" s="7"/>
      <c r="GAU112" s="7"/>
      <c r="GAV112" s="7"/>
      <c r="GAW112" s="7"/>
      <c r="GAX112" s="7"/>
      <c r="GAY112" s="7"/>
      <c r="GAZ112" s="7"/>
      <c r="GBA112" s="7"/>
      <c r="GBB112" s="7"/>
      <c r="GBC112" s="7"/>
      <c r="GBD112" s="7"/>
      <c r="GBE112" s="7"/>
      <c r="GBF112" s="7"/>
      <c r="GBG112" s="7"/>
      <c r="GBH112" s="7"/>
      <c r="GBI112" s="7"/>
      <c r="GBJ112" s="7"/>
      <c r="GBK112" s="7"/>
      <c r="GBL112" s="7"/>
      <c r="GBM112" s="7"/>
      <c r="GBN112" s="7"/>
      <c r="GBO112" s="7"/>
      <c r="GBP112" s="7"/>
      <c r="GBQ112" s="7"/>
      <c r="GBR112" s="7"/>
      <c r="GBS112" s="7"/>
      <c r="GBT112" s="7"/>
      <c r="GBU112" s="7"/>
      <c r="GBV112" s="7"/>
      <c r="GBW112" s="7"/>
      <c r="GBX112" s="7"/>
      <c r="GBY112" s="7"/>
      <c r="GBZ112" s="7"/>
      <c r="GCA112" s="7"/>
      <c r="GCB112" s="7"/>
      <c r="GCC112" s="7"/>
      <c r="GCD112" s="7"/>
      <c r="GCE112" s="7"/>
      <c r="GCF112" s="7"/>
      <c r="GCG112" s="7"/>
      <c r="GCH112" s="7"/>
      <c r="GCI112" s="7"/>
      <c r="GCJ112" s="7"/>
      <c r="GCK112" s="7"/>
      <c r="GCL112" s="7"/>
      <c r="GCM112" s="7"/>
      <c r="GCN112" s="7"/>
      <c r="GCO112" s="7"/>
      <c r="GCP112" s="7"/>
      <c r="GCQ112" s="7"/>
      <c r="GCR112" s="7"/>
      <c r="GCS112" s="7"/>
      <c r="GCT112" s="7"/>
      <c r="GCU112" s="7"/>
      <c r="GCV112" s="7"/>
      <c r="GCW112" s="7"/>
      <c r="GCX112" s="7"/>
      <c r="GCY112" s="7"/>
      <c r="GCZ112" s="7"/>
      <c r="GDA112" s="7"/>
      <c r="GDB112" s="7"/>
      <c r="GDC112" s="7"/>
      <c r="GDD112" s="7"/>
      <c r="GDE112" s="7"/>
      <c r="GDF112" s="7"/>
      <c r="GDG112" s="7"/>
      <c r="GDH112" s="7"/>
      <c r="GDI112" s="7"/>
      <c r="GDJ112" s="7"/>
      <c r="GDK112" s="7"/>
      <c r="GDL112" s="7"/>
      <c r="GDM112" s="7"/>
      <c r="GDN112" s="7"/>
      <c r="GDO112" s="7"/>
      <c r="GDP112" s="7"/>
      <c r="GDQ112" s="7"/>
      <c r="GDR112" s="7"/>
      <c r="GDS112" s="7"/>
      <c r="GDT112" s="7"/>
      <c r="GDU112" s="7"/>
      <c r="GDV112" s="7"/>
      <c r="GDW112" s="7"/>
      <c r="GDX112" s="7"/>
      <c r="GDY112" s="7"/>
      <c r="GDZ112" s="7"/>
      <c r="GEA112" s="7"/>
      <c r="GEB112" s="7"/>
      <c r="GEC112" s="7"/>
      <c r="GED112" s="7"/>
      <c r="GEE112" s="7"/>
      <c r="GEF112" s="7"/>
      <c r="GEG112" s="7"/>
      <c r="GEH112" s="7"/>
      <c r="GEI112" s="7"/>
      <c r="GEJ112" s="7"/>
      <c r="GEK112" s="7"/>
      <c r="GEL112" s="7"/>
      <c r="GEM112" s="7"/>
      <c r="GEN112" s="7"/>
      <c r="GEO112" s="7"/>
      <c r="GEP112" s="7"/>
      <c r="GEQ112" s="7"/>
      <c r="GER112" s="7"/>
      <c r="GES112" s="7"/>
      <c r="GET112" s="7"/>
      <c r="GEU112" s="7"/>
      <c r="GEV112" s="7"/>
      <c r="GEW112" s="7"/>
      <c r="GEX112" s="7"/>
      <c r="GEY112" s="7"/>
      <c r="GEZ112" s="7"/>
      <c r="GFA112" s="7"/>
      <c r="GFB112" s="7"/>
      <c r="GFC112" s="7"/>
      <c r="GFD112" s="7"/>
      <c r="GFE112" s="7"/>
      <c r="GFF112" s="7"/>
      <c r="GFG112" s="7"/>
      <c r="GFH112" s="7"/>
      <c r="GFI112" s="7"/>
      <c r="GFJ112" s="7"/>
      <c r="GFK112" s="7"/>
      <c r="GFL112" s="7"/>
      <c r="GFM112" s="7"/>
      <c r="GFN112" s="7"/>
      <c r="GFO112" s="7"/>
      <c r="GFP112" s="7"/>
      <c r="GFQ112" s="7"/>
      <c r="GFR112" s="7"/>
      <c r="GFS112" s="7"/>
      <c r="GFT112" s="7"/>
      <c r="GFU112" s="7"/>
      <c r="GFV112" s="7"/>
      <c r="GFW112" s="7"/>
      <c r="GFX112" s="7"/>
      <c r="GFY112" s="7"/>
      <c r="GFZ112" s="7"/>
      <c r="GGA112" s="7"/>
      <c r="GGB112" s="7"/>
      <c r="GGC112" s="7"/>
      <c r="GGD112" s="7"/>
      <c r="GGE112" s="7"/>
      <c r="GGF112" s="7"/>
      <c r="GGG112" s="7"/>
      <c r="GGH112" s="7"/>
      <c r="GGI112" s="7"/>
      <c r="GGJ112" s="7"/>
      <c r="GGK112" s="7"/>
      <c r="GGL112" s="7"/>
      <c r="GGM112" s="7"/>
      <c r="GGN112" s="7"/>
      <c r="GGO112" s="7"/>
      <c r="GGP112" s="7"/>
      <c r="GGQ112" s="7"/>
      <c r="GGR112" s="7"/>
      <c r="GGS112" s="7"/>
      <c r="GGT112" s="7"/>
      <c r="GGU112" s="7"/>
      <c r="GGV112" s="7"/>
      <c r="GGW112" s="7"/>
      <c r="GGX112" s="7"/>
      <c r="GGY112" s="7"/>
      <c r="GGZ112" s="7"/>
      <c r="GHA112" s="7"/>
      <c r="GHB112" s="7"/>
      <c r="GHC112" s="7"/>
      <c r="GHD112" s="7"/>
      <c r="GHE112" s="7"/>
      <c r="GHF112" s="7"/>
      <c r="GHG112" s="7"/>
      <c r="GHH112" s="7"/>
      <c r="GHI112" s="7"/>
      <c r="GHJ112" s="7"/>
      <c r="GHK112" s="7"/>
      <c r="GHL112" s="7"/>
      <c r="GHM112" s="7"/>
      <c r="GHN112" s="7"/>
      <c r="GHO112" s="7"/>
      <c r="GHP112" s="7"/>
      <c r="GHQ112" s="7"/>
      <c r="GHR112" s="7"/>
      <c r="GHS112" s="7"/>
      <c r="GHT112" s="7"/>
      <c r="GHU112" s="7"/>
      <c r="GHV112" s="7"/>
      <c r="GHW112" s="7"/>
      <c r="GHX112" s="7"/>
      <c r="GHY112" s="7"/>
      <c r="GHZ112" s="7"/>
      <c r="GIA112" s="7"/>
      <c r="GIB112" s="7"/>
      <c r="GIC112" s="7"/>
      <c r="GID112" s="7"/>
      <c r="GIE112" s="7"/>
      <c r="GIF112" s="7"/>
      <c r="GIG112" s="7"/>
      <c r="GIH112" s="7"/>
      <c r="GII112" s="7"/>
      <c r="GIJ112" s="7"/>
      <c r="GIK112" s="7"/>
      <c r="GIL112" s="7"/>
      <c r="GIM112" s="7"/>
      <c r="GIN112" s="7"/>
      <c r="GIO112" s="7"/>
      <c r="GIP112" s="7"/>
      <c r="GIQ112" s="7"/>
      <c r="GIR112" s="7"/>
      <c r="GIS112" s="7"/>
      <c r="GIT112" s="7"/>
      <c r="GIU112" s="7"/>
      <c r="GIV112" s="7"/>
      <c r="GIW112" s="7"/>
      <c r="GIX112" s="7"/>
      <c r="GIY112" s="7"/>
      <c r="GIZ112" s="7"/>
      <c r="GJA112" s="7"/>
      <c r="GJB112" s="7"/>
      <c r="GJC112" s="7"/>
      <c r="GJD112" s="7"/>
      <c r="GJE112" s="7"/>
      <c r="GJF112" s="7"/>
      <c r="GJG112" s="7"/>
      <c r="GJH112" s="7"/>
      <c r="GJI112" s="7"/>
      <c r="GJJ112" s="7"/>
      <c r="GJK112" s="7"/>
      <c r="GJL112" s="7"/>
      <c r="GJM112" s="7"/>
      <c r="GJN112" s="7"/>
      <c r="GJO112" s="7"/>
      <c r="GJP112" s="7"/>
      <c r="GJQ112" s="7"/>
      <c r="GJR112" s="7"/>
      <c r="GJS112" s="7"/>
      <c r="GJT112" s="7"/>
      <c r="GJU112" s="7"/>
      <c r="GJV112" s="7"/>
      <c r="GJW112" s="7"/>
      <c r="GJX112" s="7"/>
      <c r="GJY112" s="7"/>
      <c r="GJZ112" s="7"/>
      <c r="GKA112" s="7"/>
      <c r="GKB112" s="7"/>
      <c r="GKC112" s="7"/>
      <c r="GKD112" s="7"/>
      <c r="GKE112" s="7"/>
      <c r="GKF112" s="7"/>
      <c r="GKG112" s="7"/>
      <c r="GKH112" s="7"/>
      <c r="GKI112" s="7"/>
      <c r="GKJ112" s="7"/>
      <c r="GKK112" s="7"/>
      <c r="GKL112" s="7"/>
      <c r="GKM112" s="7"/>
      <c r="GKN112" s="7"/>
      <c r="GKO112" s="7"/>
      <c r="GKP112" s="7"/>
      <c r="GKQ112" s="7"/>
      <c r="GKR112" s="7"/>
      <c r="GKS112" s="7"/>
      <c r="GKT112" s="7"/>
      <c r="GKU112" s="7"/>
      <c r="GKV112" s="7"/>
      <c r="GKW112" s="7"/>
      <c r="GKX112" s="7"/>
      <c r="GKY112" s="7"/>
      <c r="GKZ112" s="7"/>
      <c r="GLA112" s="7"/>
      <c r="GLB112" s="7"/>
      <c r="GLC112" s="7"/>
      <c r="GLD112" s="7"/>
      <c r="GLE112" s="7"/>
      <c r="GLF112" s="7"/>
      <c r="GLG112" s="7"/>
      <c r="GLH112" s="7"/>
      <c r="GLI112" s="7"/>
      <c r="GLJ112" s="7"/>
      <c r="GLK112" s="7"/>
      <c r="GLL112" s="7"/>
      <c r="GLM112" s="7"/>
      <c r="GLN112" s="7"/>
      <c r="GLO112" s="7"/>
      <c r="GLP112" s="7"/>
      <c r="GLQ112" s="7"/>
      <c r="GLR112" s="7"/>
      <c r="GLS112" s="7"/>
      <c r="GLT112" s="7"/>
      <c r="GLU112" s="7"/>
      <c r="GLV112" s="7"/>
      <c r="GLW112" s="7"/>
      <c r="GLX112" s="7"/>
      <c r="GLY112" s="7"/>
      <c r="GLZ112" s="7"/>
      <c r="GMA112" s="7"/>
      <c r="GMB112" s="7"/>
      <c r="GMC112" s="7"/>
      <c r="GMD112" s="7"/>
      <c r="GME112" s="7"/>
      <c r="GMF112" s="7"/>
      <c r="GMG112" s="7"/>
      <c r="GMH112" s="7"/>
      <c r="GMI112" s="7"/>
      <c r="GMJ112" s="7"/>
      <c r="GMK112" s="7"/>
      <c r="GML112" s="7"/>
      <c r="GMM112" s="7"/>
      <c r="GMN112" s="7"/>
      <c r="GMO112" s="7"/>
      <c r="GMP112" s="7"/>
      <c r="GMQ112" s="7"/>
      <c r="GMR112" s="7"/>
      <c r="GMS112" s="7"/>
      <c r="GMT112" s="7"/>
      <c r="GMU112" s="7"/>
      <c r="GMV112" s="7"/>
      <c r="GMW112" s="7"/>
      <c r="GMX112" s="7"/>
      <c r="GMY112" s="7"/>
      <c r="GMZ112" s="7"/>
      <c r="GNA112" s="7"/>
      <c r="GNB112" s="7"/>
      <c r="GNC112" s="7"/>
      <c r="GND112" s="7"/>
      <c r="GNE112" s="7"/>
      <c r="GNF112" s="7"/>
      <c r="GNG112" s="7"/>
      <c r="GNH112" s="7"/>
      <c r="GNI112" s="7"/>
      <c r="GNJ112" s="7"/>
      <c r="GNK112" s="7"/>
      <c r="GNL112" s="7"/>
      <c r="GNM112" s="7"/>
      <c r="GNN112" s="7"/>
      <c r="GNO112" s="7"/>
      <c r="GNP112" s="7"/>
      <c r="GNQ112" s="7"/>
      <c r="GNR112" s="7"/>
      <c r="GNS112" s="7"/>
      <c r="GNT112" s="7"/>
      <c r="GNU112" s="7"/>
      <c r="GNV112" s="7"/>
      <c r="GNW112" s="7"/>
      <c r="GNX112" s="7"/>
      <c r="GNY112" s="7"/>
      <c r="GNZ112" s="7"/>
      <c r="GOA112" s="7"/>
      <c r="GOB112" s="7"/>
      <c r="GOC112" s="7"/>
      <c r="GOD112" s="7"/>
      <c r="GOE112" s="7"/>
      <c r="GOF112" s="7"/>
      <c r="GOG112" s="7"/>
      <c r="GOH112" s="7"/>
      <c r="GOI112" s="7"/>
      <c r="GOJ112" s="7"/>
      <c r="GOK112" s="7"/>
      <c r="GOL112" s="7"/>
      <c r="GOM112" s="7"/>
      <c r="GON112" s="7"/>
      <c r="GOO112" s="7"/>
      <c r="GOP112" s="7"/>
      <c r="GOQ112" s="7"/>
      <c r="GOR112" s="7"/>
      <c r="GOS112" s="7"/>
      <c r="GOT112" s="7"/>
      <c r="GOU112" s="7"/>
      <c r="GOV112" s="7"/>
      <c r="GOW112" s="7"/>
      <c r="GOX112" s="7"/>
      <c r="GOY112" s="7"/>
      <c r="GOZ112" s="7"/>
      <c r="GPA112" s="7"/>
      <c r="GPB112" s="7"/>
      <c r="GPC112" s="7"/>
      <c r="GPD112" s="7"/>
      <c r="GPE112" s="7"/>
      <c r="GPF112" s="7"/>
      <c r="GPG112" s="7"/>
      <c r="GPH112" s="7"/>
      <c r="GPI112" s="7"/>
      <c r="GPJ112" s="7"/>
      <c r="GPK112" s="7"/>
      <c r="GPL112" s="7"/>
      <c r="GPM112" s="7"/>
      <c r="GPN112" s="7"/>
      <c r="GPO112" s="7"/>
      <c r="GPP112" s="7"/>
      <c r="GPQ112" s="7"/>
      <c r="GPR112" s="7"/>
      <c r="GPS112" s="7"/>
      <c r="GPT112" s="7"/>
      <c r="GPU112" s="7"/>
      <c r="GPV112" s="7"/>
      <c r="GPW112" s="7"/>
      <c r="GPX112" s="7"/>
      <c r="GPY112" s="7"/>
      <c r="GPZ112" s="7"/>
      <c r="GQA112" s="7"/>
      <c r="GQB112" s="7"/>
      <c r="GQC112" s="7"/>
      <c r="GQD112" s="7"/>
      <c r="GQE112" s="7"/>
      <c r="GQF112" s="7"/>
      <c r="GQG112" s="7"/>
      <c r="GQH112" s="7"/>
      <c r="GQI112" s="7"/>
      <c r="GQJ112" s="7"/>
      <c r="GQK112" s="7"/>
      <c r="GQL112" s="7"/>
      <c r="GQM112" s="7"/>
      <c r="GQN112" s="7"/>
      <c r="GQO112" s="7"/>
      <c r="GQP112" s="7"/>
      <c r="GQQ112" s="7"/>
      <c r="GQR112" s="7"/>
      <c r="GQS112" s="7"/>
      <c r="GQT112" s="7"/>
      <c r="GQU112" s="7"/>
      <c r="GQV112" s="7"/>
      <c r="GQW112" s="7"/>
      <c r="GQX112" s="7"/>
      <c r="GQY112" s="7"/>
      <c r="GQZ112" s="7"/>
      <c r="GRA112" s="7"/>
      <c r="GRB112" s="7"/>
      <c r="GRC112" s="7"/>
      <c r="GRD112" s="7"/>
      <c r="GRE112" s="7"/>
      <c r="GRF112" s="7"/>
      <c r="GRG112" s="7"/>
      <c r="GRH112" s="7"/>
      <c r="GRI112" s="7"/>
      <c r="GRJ112" s="7"/>
      <c r="GRK112" s="7"/>
      <c r="GRL112" s="7"/>
      <c r="GRM112" s="7"/>
      <c r="GRN112" s="7"/>
      <c r="GRO112" s="7"/>
      <c r="GRP112" s="7"/>
      <c r="GRQ112" s="7"/>
      <c r="GRR112" s="7"/>
      <c r="GRS112" s="7"/>
      <c r="GRT112" s="7"/>
      <c r="GRU112" s="7"/>
      <c r="GRV112" s="7"/>
      <c r="GRW112" s="7"/>
      <c r="GRX112" s="7"/>
      <c r="GRY112" s="7"/>
      <c r="GRZ112" s="7"/>
      <c r="GSA112" s="7"/>
      <c r="GSB112" s="7"/>
      <c r="GSC112" s="7"/>
      <c r="GSD112" s="7"/>
      <c r="GSE112" s="7"/>
      <c r="GSF112" s="7"/>
      <c r="GSG112" s="7"/>
      <c r="GSH112" s="7"/>
      <c r="GSI112" s="7"/>
      <c r="GSJ112" s="7"/>
      <c r="GSK112" s="7"/>
      <c r="GSL112" s="7"/>
      <c r="GSM112" s="7"/>
      <c r="GSN112" s="7"/>
      <c r="GSO112" s="7"/>
      <c r="GSP112" s="7"/>
      <c r="GSQ112" s="7"/>
      <c r="GSR112" s="7"/>
      <c r="GSS112" s="7"/>
      <c r="GST112" s="7"/>
      <c r="GSU112" s="7"/>
      <c r="GSV112" s="7"/>
      <c r="GSW112" s="7"/>
      <c r="GSX112" s="7"/>
      <c r="GSY112" s="7"/>
      <c r="GSZ112" s="7"/>
      <c r="GTA112" s="7"/>
      <c r="GTB112" s="7"/>
      <c r="GTC112" s="7"/>
      <c r="GTD112" s="7"/>
      <c r="GTE112" s="7"/>
      <c r="GTF112" s="7"/>
      <c r="GTG112" s="7"/>
      <c r="GTH112" s="7"/>
      <c r="GTI112" s="7"/>
      <c r="GTJ112" s="7"/>
      <c r="GTK112" s="7"/>
      <c r="GTL112" s="7"/>
      <c r="GTM112" s="7"/>
      <c r="GTN112" s="7"/>
      <c r="GTO112" s="7"/>
      <c r="GTP112" s="7"/>
      <c r="GTQ112" s="7"/>
      <c r="GTR112" s="7"/>
      <c r="GTS112" s="7"/>
      <c r="GTT112" s="7"/>
      <c r="GTU112" s="7"/>
      <c r="GTV112" s="7"/>
      <c r="GTW112" s="7"/>
      <c r="GTX112" s="7"/>
      <c r="GTY112" s="7"/>
      <c r="GTZ112" s="7"/>
      <c r="GUA112" s="7"/>
      <c r="GUB112" s="7"/>
      <c r="GUC112" s="7"/>
      <c r="GUD112" s="7"/>
      <c r="GUE112" s="7"/>
      <c r="GUF112" s="7"/>
      <c r="GUG112" s="7"/>
      <c r="GUH112" s="7"/>
      <c r="GUI112" s="7"/>
      <c r="GUJ112" s="7"/>
      <c r="GUK112" s="7"/>
      <c r="GUL112" s="7"/>
      <c r="GUM112" s="7"/>
      <c r="GUN112" s="7"/>
      <c r="GUO112" s="7"/>
      <c r="GUP112" s="7"/>
      <c r="GUQ112" s="7"/>
      <c r="GUR112" s="7"/>
      <c r="GUS112" s="7"/>
      <c r="GUT112" s="7"/>
      <c r="GUU112" s="7"/>
      <c r="GUV112" s="7"/>
      <c r="GUW112" s="7"/>
      <c r="GUX112" s="7"/>
      <c r="GUY112" s="7"/>
      <c r="GUZ112" s="7"/>
      <c r="GVA112" s="7"/>
      <c r="GVB112" s="7"/>
      <c r="GVC112" s="7"/>
      <c r="GVD112" s="7"/>
      <c r="GVE112" s="7"/>
      <c r="GVF112" s="7"/>
      <c r="GVG112" s="7"/>
      <c r="GVH112" s="7"/>
      <c r="GVI112" s="7"/>
      <c r="GVJ112" s="7"/>
      <c r="GVK112" s="7"/>
      <c r="GVL112" s="7"/>
      <c r="GVM112" s="7"/>
      <c r="GVN112" s="7"/>
      <c r="GVO112" s="7"/>
      <c r="GVP112" s="7"/>
      <c r="GVQ112" s="7"/>
      <c r="GVR112" s="7"/>
      <c r="GVS112" s="7"/>
      <c r="GVT112" s="7"/>
      <c r="GVU112" s="7"/>
      <c r="GVV112" s="7"/>
      <c r="GVW112" s="7"/>
      <c r="GVX112" s="7"/>
      <c r="GVY112" s="7"/>
      <c r="GVZ112" s="7"/>
      <c r="GWA112" s="7"/>
      <c r="GWB112" s="7"/>
      <c r="GWC112" s="7"/>
      <c r="GWD112" s="7"/>
      <c r="GWE112" s="7"/>
      <c r="GWF112" s="7"/>
      <c r="GWG112" s="7"/>
      <c r="GWH112" s="7"/>
      <c r="GWI112" s="7"/>
      <c r="GWJ112" s="7"/>
      <c r="GWK112" s="7"/>
      <c r="GWL112" s="7"/>
      <c r="GWM112" s="7"/>
      <c r="GWN112" s="7"/>
      <c r="GWO112" s="7"/>
      <c r="GWP112" s="7"/>
      <c r="GWQ112" s="7"/>
      <c r="GWR112" s="7"/>
      <c r="GWS112" s="7"/>
      <c r="GWT112" s="7"/>
      <c r="GWU112" s="7"/>
      <c r="GWV112" s="7"/>
      <c r="GWW112" s="7"/>
      <c r="GWX112" s="7"/>
      <c r="GWY112" s="7"/>
      <c r="GWZ112" s="7"/>
      <c r="GXA112" s="7"/>
      <c r="GXB112" s="7"/>
      <c r="GXC112" s="7"/>
      <c r="GXD112" s="7"/>
      <c r="GXE112" s="7"/>
      <c r="GXF112" s="7"/>
      <c r="GXG112" s="7"/>
      <c r="GXH112" s="7"/>
      <c r="GXI112" s="7"/>
      <c r="GXJ112" s="7"/>
      <c r="GXK112" s="7"/>
      <c r="GXL112" s="7"/>
      <c r="GXM112" s="7"/>
      <c r="GXN112" s="7"/>
      <c r="GXO112" s="7"/>
      <c r="GXP112" s="7"/>
      <c r="GXQ112" s="7"/>
      <c r="GXR112" s="7"/>
      <c r="GXS112" s="7"/>
      <c r="GXT112" s="7"/>
      <c r="GXU112" s="7"/>
      <c r="GXV112" s="7"/>
      <c r="GXW112" s="7"/>
      <c r="GXX112" s="7"/>
      <c r="GXY112" s="7"/>
      <c r="GXZ112" s="7"/>
      <c r="GYA112" s="7"/>
      <c r="GYB112" s="7"/>
      <c r="GYC112" s="7"/>
      <c r="GYD112" s="7"/>
      <c r="GYE112" s="7"/>
      <c r="GYF112" s="7"/>
      <c r="GYG112" s="7"/>
      <c r="GYH112" s="7"/>
      <c r="GYI112" s="7"/>
      <c r="GYJ112" s="7"/>
      <c r="GYK112" s="7"/>
      <c r="GYL112" s="7"/>
      <c r="GYM112" s="7"/>
      <c r="GYN112" s="7"/>
      <c r="GYO112" s="7"/>
      <c r="GYP112" s="7"/>
      <c r="GYQ112" s="7"/>
      <c r="GYR112" s="7"/>
      <c r="GYS112" s="7"/>
      <c r="GYT112" s="7"/>
      <c r="GYU112" s="7"/>
      <c r="GYV112" s="7"/>
      <c r="GYW112" s="7"/>
      <c r="GYX112" s="7"/>
      <c r="GYY112" s="7"/>
      <c r="GYZ112" s="7"/>
      <c r="GZA112" s="7"/>
      <c r="GZB112" s="7"/>
      <c r="GZC112" s="7"/>
      <c r="GZD112" s="7"/>
      <c r="GZE112" s="7"/>
      <c r="GZF112" s="7"/>
      <c r="GZG112" s="7"/>
      <c r="GZH112" s="7"/>
      <c r="GZI112" s="7"/>
      <c r="GZJ112" s="7"/>
      <c r="GZK112" s="7"/>
      <c r="GZL112" s="7"/>
      <c r="GZM112" s="7"/>
      <c r="GZN112" s="7"/>
      <c r="GZO112" s="7"/>
      <c r="GZP112" s="7"/>
      <c r="GZQ112" s="7"/>
      <c r="GZR112" s="7"/>
      <c r="GZS112" s="7"/>
      <c r="GZT112" s="7"/>
      <c r="GZU112" s="7"/>
      <c r="GZV112" s="7"/>
      <c r="GZW112" s="7"/>
      <c r="GZX112" s="7"/>
      <c r="GZY112" s="7"/>
      <c r="GZZ112" s="7"/>
      <c r="HAA112" s="7"/>
      <c r="HAB112" s="7"/>
      <c r="HAC112" s="7"/>
      <c r="HAD112" s="7"/>
      <c r="HAE112" s="7"/>
      <c r="HAF112" s="7"/>
      <c r="HAG112" s="7"/>
      <c r="HAH112" s="7"/>
      <c r="HAI112" s="7"/>
      <c r="HAJ112" s="7"/>
      <c r="HAK112" s="7"/>
      <c r="HAL112" s="7"/>
      <c r="HAM112" s="7"/>
      <c r="HAN112" s="7"/>
      <c r="HAO112" s="7"/>
      <c r="HAP112" s="7"/>
      <c r="HAQ112" s="7"/>
      <c r="HAR112" s="7"/>
      <c r="HAS112" s="7"/>
      <c r="HAT112" s="7"/>
      <c r="HAU112" s="7"/>
      <c r="HAV112" s="7"/>
      <c r="HAW112" s="7"/>
      <c r="HAX112" s="7"/>
      <c r="HAY112" s="7"/>
      <c r="HAZ112" s="7"/>
      <c r="HBA112" s="7"/>
      <c r="HBB112" s="7"/>
      <c r="HBC112" s="7"/>
      <c r="HBD112" s="7"/>
      <c r="HBE112" s="7"/>
      <c r="HBF112" s="7"/>
      <c r="HBG112" s="7"/>
      <c r="HBH112" s="7"/>
      <c r="HBI112" s="7"/>
      <c r="HBJ112" s="7"/>
      <c r="HBK112" s="7"/>
      <c r="HBL112" s="7"/>
      <c r="HBM112" s="7"/>
      <c r="HBN112" s="7"/>
      <c r="HBO112" s="7"/>
      <c r="HBP112" s="7"/>
      <c r="HBQ112" s="7"/>
      <c r="HBR112" s="7"/>
      <c r="HBS112" s="7"/>
      <c r="HBT112" s="7"/>
      <c r="HBU112" s="7"/>
      <c r="HBV112" s="7"/>
      <c r="HBW112" s="7"/>
      <c r="HBX112" s="7"/>
      <c r="HBY112" s="7"/>
      <c r="HBZ112" s="7"/>
      <c r="HCA112" s="7"/>
      <c r="HCB112" s="7"/>
      <c r="HCC112" s="7"/>
      <c r="HCD112" s="7"/>
      <c r="HCE112" s="7"/>
      <c r="HCF112" s="7"/>
      <c r="HCG112" s="7"/>
      <c r="HCH112" s="7"/>
      <c r="HCI112" s="7"/>
      <c r="HCJ112" s="7"/>
      <c r="HCK112" s="7"/>
      <c r="HCL112" s="7"/>
      <c r="HCM112" s="7"/>
      <c r="HCN112" s="7"/>
      <c r="HCO112" s="7"/>
      <c r="HCP112" s="7"/>
      <c r="HCQ112" s="7"/>
      <c r="HCR112" s="7"/>
      <c r="HCS112" s="7"/>
      <c r="HCT112" s="7"/>
      <c r="HCU112" s="7"/>
      <c r="HCV112" s="7"/>
      <c r="HCW112" s="7"/>
      <c r="HCX112" s="7"/>
      <c r="HCY112" s="7"/>
      <c r="HCZ112" s="7"/>
      <c r="HDA112" s="7"/>
      <c r="HDB112" s="7"/>
      <c r="HDC112" s="7"/>
      <c r="HDD112" s="7"/>
      <c r="HDE112" s="7"/>
      <c r="HDF112" s="7"/>
      <c r="HDG112" s="7"/>
      <c r="HDH112" s="7"/>
      <c r="HDI112" s="7"/>
      <c r="HDJ112" s="7"/>
      <c r="HDK112" s="7"/>
      <c r="HDL112" s="7"/>
      <c r="HDM112" s="7"/>
      <c r="HDN112" s="7"/>
      <c r="HDO112" s="7"/>
      <c r="HDP112" s="7"/>
      <c r="HDQ112" s="7"/>
      <c r="HDR112" s="7"/>
      <c r="HDS112" s="7"/>
      <c r="HDT112" s="7"/>
      <c r="HDU112" s="7"/>
      <c r="HDV112" s="7"/>
      <c r="HDW112" s="7"/>
      <c r="HDX112" s="7"/>
      <c r="HDY112" s="7"/>
      <c r="HDZ112" s="7"/>
      <c r="HEA112" s="7"/>
      <c r="HEB112" s="7"/>
      <c r="HEC112" s="7"/>
      <c r="HED112" s="7"/>
      <c r="HEE112" s="7"/>
      <c r="HEF112" s="7"/>
      <c r="HEG112" s="7"/>
      <c r="HEH112" s="7"/>
      <c r="HEI112" s="7"/>
      <c r="HEJ112" s="7"/>
      <c r="HEK112" s="7"/>
      <c r="HEL112" s="7"/>
      <c r="HEM112" s="7"/>
      <c r="HEN112" s="7"/>
      <c r="HEO112" s="7"/>
      <c r="HEP112" s="7"/>
      <c r="HEQ112" s="7"/>
      <c r="HER112" s="7"/>
      <c r="HES112" s="7"/>
      <c r="HET112" s="7"/>
      <c r="HEU112" s="7"/>
      <c r="HEV112" s="7"/>
      <c r="HEW112" s="7"/>
      <c r="HEX112" s="7"/>
      <c r="HEY112" s="7"/>
      <c r="HEZ112" s="7"/>
      <c r="HFA112" s="7"/>
      <c r="HFB112" s="7"/>
      <c r="HFC112" s="7"/>
      <c r="HFD112" s="7"/>
      <c r="HFE112" s="7"/>
      <c r="HFF112" s="7"/>
      <c r="HFG112" s="7"/>
      <c r="HFH112" s="7"/>
      <c r="HFI112" s="7"/>
      <c r="HFJ112" s="7"/>
      <c r="HFK112" s="7"/>
      <c r="HFL112" s="7"/>
      <c r="HFM112" s="7"/>
      <c r="HFN112" s="7"/>
      <c r="HFO112" s="7"/>
      <c r="HFP112" s="7"/>
      <c r="HFQ112" s="7"/>
      <c r="HFR112" s="7"/>
      <c r="HFS112" s="7"/>
      <c r="HFT112" s="7"/>
      <c r="HFU112" s="7"/>
      <c r="HFV112" s="7"/>
      <c r="HFW112" s="7"/>
      <c r="HFX112" s="7"/>
      <c r="HFY112" s="7"/>
      <c r="HFZ112" s="7"/>
      <c r="HGA112" s="7"/>
      <c r="HGB112" s="7"/>
      <c r="HGC112" s="7"/>
      <c r="HGD112" s="7"/>
      <c r="HGE112" s="7"/>
      <c r="HGF112" s="7"/>
      <c r="HGG112" s="7"/>
      <c r="HGH112" s="7"/>
      <c r="HGI112" s="7"/>
      <c r="HGJ112" s="7"/>
      <c r="HGK112" s="7"/>
      <c r="HGL112" s="7"/>
      <c r="HGM112" s="7"/>
      <c r="HGN112" s="7"/>
      <c r="HGO112" s="7"/>
      <c r="HGP112" s="7"/>
      <c r="HGQ112" s="7"/>
      <c r="HGR112" s="7"/>
      <c r="HGS112" s="7"/>
      <c r="HGT112" s="7"/>
      <c r="HGU112" s="7"/>
      <c r="HGV112" s="7"/>
      <c r="HGW112" s="7"/>
      <c r="HGX112" s="7"/>
      <c r="HGY112" s="7"/>
      <c r="HGZ112" s="7"/>
      <c r="HHA112" s="7"/>
      <c r="HHB112" s="7"/>
      <c r="HHC112" s="7"/>
      <c r="HHD112" s="7"/>
      <c r="HHE112" s="7"/>
      <c r="HHF112" s="7"/>
      <c r="HHG112" s="7"/>
      <c r="HHH112" s="7"/>
      <c r="HHI112" s="7"/>
      <c r="HHJ112" s="7"/>
      <c r="HHK112" s="7"/>
      <c r="HHL112" s="7"/>
      <c r="HHM112" s="7"/>
      <c r="HHN112" s="7"/>
      <c r="HHO112" s="7"/>
      <c r="HHP112" s="7"/>
      <c r="HHQ112" s="7"/>
      <c r="HHR112" s="7"/>
      <c r="HHS112" s="7"/>
      <c r="HHT112" s="7"/>
      <c r="HHU112" s="7"/>
      <c r="HHV112" s="7"/>
      <c r="HHW112" s="7"/>
      <c r="HHX112" s="7"/>
      <c r="HHY112" s="7"/>
      <c r="HHZ112" s="7"/>
      <c r="HIA112" s="7"/>
      <c r="HIB112" s="7"/>
      <c r="HIC112" s="7"/>
      <c r="HID112" s="7"/>
      <c r="HIE112" s="7"/>
      <c r="HIF112" s="7"/>
      <c r="HIG112" s="7"/>
      <c r="HIH112" s="7"/>
      <c r="HII112" s="7"/>
      <c r="HIJ112" s="7"/>
      <c r="HIK112" s="7"/>
      <c r="HIL112" s="7"/>
      <c r="HIM112" s="7"/>
      <c r="HIN112" s="7"/>
      <c r="HIO112" s="7"/>
      <c r="HIP112" s="7"/>
      <c r="HIQ112" s="7"/>
      <c r="HIR112" s="7"/>
      <c r="HIS112" s="7"/>
      <c r="HIT112" s="7"/>
      <c r="HIU112" s="7"/>
      <c r="HIV112" s="7"/>
      <c r="HIW112" s="7"/>
      <c r="HIX112" s="7"/>
      <c r="HIY112" s="7"/>
      <c r="HIZ112" s="7"/>
      <c r="HJA112" s="7"/>
      <c r="HJB112" s="7"/>
      <c r="HJC112" s="7"/>
      <c r="HJD112" s="7"/>
      <c r="HJE112" s="7"/>
      <c r="HJF112" s="7"/>
      <c r="HJG112" s="7"/>
      <c r="HJH112" s="7"/>
      <c r="HJI112" s="7"/>
      <c r="HJJ112" s="7"/>
      <c r="HJK112" s="7"/>
      <c r="HJL112" s="7"/>
      <c r="HJM112" s="7"/>
      <c r="HJN112" s="7"/>
      <c r="HJO112" s="7"/>
      <c r="HJP112" s="7"/>
      <c r="HJQ112" s="7"/>
      <c r="HJR112" s="7"/>
      <c r="HJS112" s="7"/>
      <c r="HJT112" s="7"/>
      <c r="HJU112" s="7"/>
      <c r="HJV112" s="7"/>
      <c r="HJW112" s="7"/>
      <c r="HJX112" s="7"/>
      <c r="HJY112" s="7"/>
      <c r="HJZ112" s="7"/>
      <c r="HKA112" s="7"/>
      <c r="HKB112" s="7"/>
      <c r="HKC112" s="7"/>
      <c r="HKD112" s="7"/>
      <c r="HKE112" s="7"/>
      <c r="HKF112" s="7"/>
      <c r="HKG112" s="7"/>
      <c r="HKH112" s="7"/>
      <c r="HKI112" s="7"/>
      <c r="HKJ112" s="7"/>
      <c r="HKK112" s="7"/>
      <c r="HKL112" s="7"/>
      <c r="HKM112" s="7"/>
      <c r="HKN112" s="7"/>
      <c r="HKO112" s="7"/>
      <c r="HKP112" s="7"/>
      <c r="HKQ112" s="7"/>
      <c r="HKR112" s="7"/>
      <c r="HKS112" s="7"/>
      <c r="HKT112" s="7"/>
      <c r="HKU112" s="7"/>
      <c r="HKV112" s="7"/>
      <c r="HKW112" s="7"/>
      <c r="HKX112" s="7"/>
      <c r="HKY112" s="7"/>
      <c r="HKZ112" s="7"/>
      <c r="HLA112" s="7"/>
      <c r="HLB112" s="7"/>
      <c r="HLC112" s="7"/>
      <c r="HLD112" s="7"/>
      <c r="HLE112" s="7"/>
      <c r="HLF112" s="7"/>
      <c r="HLG112" s="7"/>
      <c r="HLH112" s="7"/>
      <c r="HLI112" s="7"/>
      <c r="HLJ112" s="7"/>
      <c r="HLK112" s="7"/>
      <c r="HLL112" s="7"/>
      <c r="HLM112" s="7"/>
      <c r="HLN112" s="7"/>
      <c r="HLO112" s="7"/>
      <c r="HLP112" s="7"/>
      <c r="HLQ112" s="7"/>
      <c r="HLR112" s="7"/>
      <c r="HLS112" s="7"/>
      <c r="HLT112" s="7"/>
      <c r="HLU112" s="7"/>
      <c r="HLV112" s="7"/>
      <c r="HLW112" s="7"/>
      <c r="HLX112" s="7"/>
      <c r="HLY112" s="7"/>
      <c r="HLZ112" s="7"/>
      <c r="HMA112" s="7"/>
      <c r="HMB112" s="7"/>
      <c r="HMC112" s="7"/>
      <c r="HMD112" s="7"/>
      <c r="HME112" s="7"/>
      <c r="HMF112" s="7"/>
      <c r="HMG112" s="7"/>
      <c r="HMH112" s="7"/>
      <c r="HMI112" s="7"/>
      <c r="HMJ112" s="7"/>
      <c r="HMK112" s="7"/>
      <c r="HML112" s="7"/>
      <c r="HMM112" s="7"/>
      <c r="HMN112" s="7"/>
      <c r="HMO112" s="7"/>
      <c r="HMP112" s="7"/>
      <c r="HMQ112" s="7"/>
      <c r="HMR112" s="7"/>
      <c r="HMS112" s="7"/>
      <c r="HMT112" s="7"/>
      <c r="HMU112" s="7"/>
      <c r="HMV112" s="7"/>
      <c r="HMW112" s="7"/>
      <c r="HMX112" s="7"/>
      <c r="HMY112" s="7"/>
      <c r="HMZ112" s="7"/>
      <c r="HNA112" s="7"/>
      <c r="HNB112" s="7"/>
      <c r="HNC112" s="7"/>
      <c r="HND112" s="7"/>
      <c r="HNE112" s="7"/>
      <c r="HNF112" s="7"/>
      <c r="HNG112" s="7"/>
      <c r="HNH112" s="7"/>
      <c r="HNI112" s="7"/>
      <c r="HNJ112" s="7"/>
      <c r="HNK112" s="7"/>
      <c r="HNL112" s="7"/>
      <c r="HNM112" s="7"/>
      <c r="HNN112" s="7"/>
      <c r="HNO112" s="7"/>
      <c r="HNP112" s="7"/>
      <c r="HNQ112" s="7"/>
      <c r="HNR112" s="7"/>
      <c r="HNS112" s="7"/>
      <c r="HNT112" s="7"/>
      <c r="HNU112" s="7"/>
      <c r="HNV112" s="7"/>
      <c r="HNW112" s="7"/>
      <c r="HNX112" s="7"/>
      <c r="HNY112" s="7"/>
      <c r="HNZ112" s="7"/>
      <c r="HOA112" s="7"/>
      <c r="HOB112" s="7"/>
      <c r="HOC112" s="7"/>
      <c r="HOD112" s="7"/>
      <c r="HOE112" s="7"/>
      <c r="HOF112" s="7"/>
      <c r="HOG112" s="7"/>
      <c r="HOH112" s="7"/>
      <c r="HOI112" s="7"/>
      <c r="HOJ112" s="7"/>
      <c r="HOK112" s="7"/>
      <c r="HOL112" s="7"/>
      <c r="HOM112" s="7"/>
      <c r="HON112" s="7"/>
      <c r="HOO112" s="7"/>
      <c r="HOP112" s="7"/>
      <c r="HOQ112" s="7"/>
      <c r="HOR112" s="7"/>
      <c r="HOS112" s="7"/>
      <c r="HOT112" s="7"/>
      <c r="HOU112" s="7"/>
      <c r="HOV112" s="7"/>
      <c r="HOW112" s="7"/>
      <c r="HOX112" s="7"/>
      <c r="HOY112" s="7"/>
      <c r="HOZ112" s="7"/>
      <c r="HPA112" s="7"/>
      <c r="HPB112" s="7"/>
      <c r="HPC112" s="7"/>
      <c r="HPD112" s="7"/>
      <c r="HPE112" s="7"/>
      <c r="HPF112" s="7"/>
      <c r="HPG112" s="7"/>
      <c r="HPH112" s="7"/>
      <c r="HPI112" s="7"/>
      <c r="HPJ112" s="7"/>
      <c r="HPK112" s="7"/>
      <c r="HPL112" s="7"/>
      <c r="HPM112" s="7"/>
      <c r="HPN112" s="7"/>
      <c r="HPO112" s="7"/>
      <c r="HPP112" s="7"/>
      <c r="HPQ112" s="7"/>
      <c r="HPR112" s="7"/>
      <c r="HPS112" s="7"/>
      <c r="HPT112" s="7"/>
      <c r="HPU112" s="7"/>
      <c r="HPV112" s="7"/>
      <c r="HPW112" s="7"/>
      <c r="HPX112" s="7"/>
      <c r="HPY112" s="7"/>
      <c r="HPZ112" s="7"/>
      <c r="HQA112" s="7"/>
      <c r="HQB112" s="7"/>
      <c r="HQC112" s="7"/>
      <c r="HQD112" s="7"/>
      <c r="HQE112" s="7"/>
      <c r="HQF112" s="7"/>
      <c r="HQG112" s="7"/>
      <c r="HQH112" s="7"/>
      <c r="HQI112" s="7"/>
      <c r="HQJ112" s="7"/>
      <c r="HQK112" s="7"/>
      <c r="HQL112" s="7"/>
      <c r="HQM112" s="7"/>
      <c r="HQN112" s="7"/>
      <c r="HQO112" s="7"/>
      <c r="HQP112" s="7"/>
      <c r="HQQ112" s="7"/>
      <c r="HQR112" s="7"/>
      <c r="HQS112" s="7"/>
      <c r="HQT112" s="7"/>
      <c r="HQU112" s="7"/>
      <c r="HQV112" s="7"/>
      <c r="HQW112" s="7"/>
      <c r="HQX112" s="7"/>
      <c r="HQY112" s="7"/>
      <c r="HQZ112" s="7"/>
      <c r="HRA112" s="7"/>
      <c r="HRB112" s="7"/>
      <c r="HRC112" s="7"/>
      <c r="HRD112" s="7"/>
      <c r="HRE112" s="7"/>
      <c r="HRF112" s="7"/>
      <c r="HRG112" s="7"/>
      <c r="HRH112" s="7"/>
      <c r="HRI112" s="7"/>
      <c r="HRJ112" s="7"/>
      <c r="HRK112" s="7"/>
      <c r="HRL112" s="7"/>
      <c r="HRM112" s="7"/>
      <c r="HRN112" s="7"/>
      <c r="HRO112" s="7"/>
      <c r="HRP112" s="7"/>
      <c r="HRQ112" s="7"/>
      <c r="HRR112" s="7"/>
      <c r="HRS112" s="7"/>
      <c r="HRT112" s="7"/>
      <c r="HRU112" s="7"/>
      <c r="HRV112" s="7"/>
      <c r="HRW112" s="7"/>
      <c r="HRX112" s="7"/>
      <c r="HRY112" s="7"/>
      <c r="HRZ112" s="7"/>
      <c r="HSA112" s="7"/>
      <c r="HSB112" s="7"/>
      <c r="HSC112" s="7"/>
      <c r="HSD112" s="7"/>
      <c r="HSE112" s="7"/>
      <c r="HSF112" s="7"/>
      <c r="HSG112" s="7"/>
      <c r="HSH112" s="7"/>
      <c r="HSI112" s="7"/>
      <c r="HSJ112" s="7"/>
      <c r="HSK112" s="7"/>
      <c r="HSL112" s="7"/>
      <c r="HSM112" s="7"/>
      <c r="HSN112" s="7"/>
      <c r="HSO112" s="7"/>
      <c r="HSP112" s="7"/>
      <c r="HSQ112" s="7"/>
      <c r="HSR112" s="7"/>
      <c r="HSS112" s="7"/>
      <c r="HST112" s="7"/>
      <c r="HSU112" s="7"/>
      <c r="HSV112" s="7"/>
      <c r="HSW112" s="7"/>
      <c r="HSX112" s="7"/>
      <c r="HSY112" s="7"/>
      <c r="HSZ112" s="7"/>
      <c r="HTA112" s="7"/>
      <c r="HTB112" s="7"/>
      <c r="HTC112" s="7"/>
      <c r="HTD112" s="7"/>
      <c r="HTE112" s="7"/>
      <c r="HTF112" s="7"/>
      <c r="HTG112" s="7"/>
      <c r="HTH112" s="7"/>
      <c r="HTI112" s="7"/>
      <c r="HTJ112" s="7"/>
      <c r="HTK112" s="7"/>
      <c r="HTL112" s="7"/>
      <c r="HTM112" s="7"/>
      <c r="HTN112" s="7"/>
      <c r="HTO112" s="7"/>
      <c r="HTP112" s="7"/>
      <c r="HTQ112" s="7"/>
      <c r="HTR112" s="7"/>
      <c r="HTS112" s="7"/>
      <c r="HTT112" s="7"/>
      <c r="HTU112" s="7"/>
      <c r="HTV112" s="7"/>
      <c r="HTW112" s="7"/>
      <c r="HTX112" s="7"/>
      <c r="HTY112" s="7"/>
      <c r="HTZ112" s="7"/>
      <c r="HUA112" s="7"/>
      <c r="HUB112" s="7"/>
      <c r="HUC112" s="7"/>
      <c r="HUD112" s="7"/>
      <c r="HUE112" s="7"/>
      <c r="HUF112" s="7"/>
      <c r="HUG112" s="7"/>
      <c r="HUH112" s="7"/>
      <c r="HUI112" s="7"/>
      <c r="HUJ112" s="7"/>
      <c r="HUK112" s="7"/>
      <c r="HUL112" s="7"/>
      <c r="HUM112" s="7"/>
      <c r="HUN112" s="7"/>
      <c r="HUO112" s="7"/>
      <c r="HUP112" s="7"/>
      <c r="HUQ112" s="7"/>
      <c r="HUR112" s="7"/>
      <c r="HUS112" s="7"/>
      <c r="HUT112" s="7"/>
      <c r="HUU112" s="7"/>
      <c r="HUV112" s="7"/>
      <c r="HUW112" s="7"/>
      <c r="HUX112" s="7"/>
      <c r="HUY112" s="7"/>
      <c r="HUZ112" s="7"/>
      <c r="HVA112" s="7"/>
      <c r="HVB112" s="7"/>
      <c r="HVC112" s="7"/>
      <c r="HVD112" s="7"/>
      <c r="HVE112" s="7"/>
      <c r="HVF112" s="7"/>
      <c r="HVG112" s="7"/>
      <c r="HVH112" s="7"/>
      <c r="HVI112" s="7"/>
      <c r="HVJ112" s="7"/>
      <c r="HVK112" s="7"/>
      <c r="HVL112" s="7"/>
      <c r="HVM112" s="7"/>
      <c r="HVN112" s="7"/>
      <c r="HVO112" s="7"/>
      <c r="HVP112" s="7"/>
      <c r="HVQ112" s="7"/>
      <c r="HVR112" s="7"/>
      <c r="HVS112" s="7"/>
      <c r="HVT112" s="7"/>
      <c r="HVU112" s="7"/>
      <c r="HVV112" s="7"/>
      <c r="HVW112" s="7"/>
      <c r="HVX112" s="7"/>
      <c r="HVY112" s="7"/>
      <c r="HVZ112" s="7"/>
      <c r="HWA112" s="7"/>
      <c r="HWB112" s="7"/>
      <c r="HWC112" s="7"/>
      <c r="HWD112" s="7"/>
      <c r="HWE112" s="7"/>
      <c r="HWF112" s="7"/>
      <c r="HWG112" s="7"/>
      <c r="HWH112" s="7"/>
      <c r="HWI112" s="7"/>
      <c r="HWJ112" s="7"/>
      <c r="HWK112" s="7"/>
      <c r="HWL112" s="7"/>
      <c r="HWM112" s="7"/>
      <c r="HWN112" s="7"/>
      <c r="HWO112" s="7"/>
      <c r="HWP112" s="7"/>
      <c r="HWQ112" s="7"/>
      <c r="HWR112" s="7"/>
      <c r="HWS112" s="7"/>
      <c r="HWT112" s="7"/>
      <c r="HWU112" s="7"/>
      <c r="HWV112" s="7"/>
      <c r="HWW112" s="7"/>
      <c r="HWX112" s="7"/>
      <c r="HWY112" s="7"/>
      <c r="HWZ112" s="7"/>
      <c r="HXA112" s="7"/>
      <c r="HXB112" s="7"/>
      <c r="HXC112" s="7"/>
      <c r="HXD112" s="7"/>
      <c r="HXE112" s="7"/>
      <c r="HXF112" s="7"/>
      <c r="HXG112" s="7"/>
      <c r="HXH112" s="7"/>
      <c r="HXI112" s="7"/>
      <c r="HXJ112" s="7"/>
      <c r="HXK112" s="7"/>
      <c r="HXL112" s="7"/>
      <c r="HXM112" s="7"/>
      <c r="HXN112" s="7"/>
      <c r="HXO112" s="7"/>
      <c r="HXP112" s="7"/>
      <c r="HXQ112" s="7"/>
      <c r="HXR112" s="7"/>
      <c r="HXS112" s="7"/>
      <c r="HXT112" s="7"/>
      <c r="HXU112" s="7"/>
      <c r="HXV112" s="7"/>
      <c r="HXW112" s="7"/>
      <c r="HXX112" s="7"/>
      <c r="HXY112" s="7"/>
      <c r="HXZ112" s="7"/>
      <c r="HYA112" s="7"/>
      <c r="HYB112" s="7"/>
      <c r="HYC112" s="7"/>
      <c r="HYD112" s="7"/>
      <c r="HYE112" s="7"/>
      <c r="HYF112" s="7"/>
      <c r="HYG112" s="7"/>
      <c r="HYH112" s="7"/>
      <c r="HYI112" s="7"/>
      <c r="HYJ112" s="7"/>
      <c r="HYK112" s="7"/>
      <c r="HYL112" s="7"/>
      <c r="HYM112" s="7"/>
      <c r="HYN112" s="7"/>
      <c r="HYO112" s="7"/>
      <c r="HYP112" s="7"/>
      <c r="HYQ112" s="7"/>
      <c r="HYR112" s="7"/>
      <c r="HYS112" s="7"/>
      <c r="HYT112" s="7"/>
      <c r="HYU112" s="7"/>
      <c r="HYV112" s="7"/>
      <c r="HYW112" s="7"/>
      <c r="HYX112" s="7"/>
      <c r="HYY112" s="7"/>
      <c r="HYZ112" s="7"/>
      <c r="HZA112" s="7"/>
      <c r="HZB112" s="7"/>
      <c r="HZC112" s="7"/>
      <c r="HZD112" s="7"/>
      <c r="HZE112" s="7"/>
      <c r="HZF112" s="7"/>
      <c r="HZG112" s="7"/>
      <c r="HZH112" s="7"/>
      <c r="HZI112" s="7"/>
      <c r="HZJ112" s="7"/>
      <c r="HZK112" s="7"/>
      <c r="HZL112" s="7"/>
      <c r="HZM112" s="7"/>
      <c r="HZN112" s="7"/>
      <c r="HZO112" s="7"/>
      <c r="HZP112" s="7"/>
      <c r="HZQ112" s="7"/>
      <c r="HZR112" s="7"/>
      <c r="HZS112" s="7"/>
      <c r="HZT112" s="7"/>
      <c r="HZU112" s="7"/>
      <c r="HZV112" s="7"/>
      <c r="HZW112" s="7"/>
      <c r="HZX112" s="7"/>
      <c r="HZY112" s="7"/>
      <c r="HZZ112" s="7"/>
      <c r="IAA112" s="7"/>
      <c r="IAB112" s="7"/>
      <c r="IAC112" s="7"/>
      <c r="IAD112" s="7"/>
      <c r="IAE112" s="7"/>
      <c r="IAF112" s="7"/>
      <c r="IAG112" s="7"/>
      <c r="IAH112" s="7"/>
      <c r="IAI112" s="7"/>
      <c r="IAJ112" s="7"/>
      <c r="IAK112" s="7"/>
      <c r="IAL112" s="7"/>
      <c r="IAM112" s="7"/>
      <c r="IAN112" s="7"/>
      <c r="IAO112" s="7"/>
      <c r="IAP112" s="7"/>
      <c r="IAQ112" s="7"/>
      <c r="IAR112" s="7"/>
      <c r="IAS112" s="7"/>
      <c r="IAT112" s="7"/>
      <c r="IAU112" s="7"/>
      <c r="IAV112" s="7"/>
      <c r="IAW112" s="7"/>
      <c r="IAX112" s="7"/>
      <c r="IAY112" s="7"/>
      <c r="IAZ112" s="7"/>
      <c r="IBA112" s="7"/>
      <c r="IBB112" s="7"/>
      <c r="IBC112" s="7"/>
      <c r="IBD112" s="7"/>
      <c r="IBE112" s="7"/>
      <c r="IBF112" s="7"/>
      <c r="IBG112" s="7"/>
      <c r="IBH112" s="7"/>
      <c r="IBI112" s="7"/>
      <c r="IBJ112" s="7"/>
      <c r="IBK112" s="7"/>
      <c r="IBL112" s="7"/>
      <c r="IBM112" s="7"/>
      <c r="IBN112" s="7"/>
      <c r="IBO112" s="7"/>
      <c r="IBP112" s="7"/>
      <c r="IBQ112" s="7"/>
      <c r="IBR112" s="7"/>
      <c r="IBS112" s="7"/>
      <c r="IBT112" s="7"/>
      <c r="IBU112" s="7"/>
      <c r="IBV112" s="7"/>
      <c r="IBW112" s="7"/>
      <c r="IBX112" s="7"/>
      <c r="IBY112" s="7"/>
      <c r="IBZ112" s="7"/>
      <c r="ICA112" s="7"/>
      <c r="ICB112" s="7"/>
      <c r="ICC112" s="7"/>
      <c r="ICD112" s="7"/>
      <c r="ICE112" s="7"/>
      <c r="ICF112" s="7"/>
      <c r="ICG112" s="7"/>
      <c r="ICH112" s="7"/>
      <c r="ICI112" s="7"/>
      <c r="ICJ112" s="7"/>
      <c r="ICK112" s="7"/>
      <c r="ICL112" s="7"/>
      <c r="ICM112" s="7"/>
      <c r="ICN112" s="7"/>
      <c r="ICO112" s="7"/>
      <c r="ICP112" s="7"/>
      <c r="ICQ112" s="7"/>
      <c r="ICR112" s="7"/>
      <c r="ICS112" s="7"/>
      <c r="ICT112" s="7"/>
      <c r="ICU112" s="7"/>
      <c r="ICV112" s="7"/>
      <c r="ICW112" s="7"/>
      <c r="ICX112" s="7"/>
      <c r="ICY112" s="7"/>
      <c r="ICZ112" s="7"/>
      <c r="IDA112" s="7"/>
      <c r="IDB112" s="7"/>
      <c r="IDC112" s="7"/>
      <c r="IDD112" s="7"/>
      <c r="IDE112" s="7"/>
      <c r="IDF112" s="7"/>
      <c r="IDG112" s="7"/>
      <c r="IDH112" s="7"/>
      <c r="IDI112" s="7"/>
      <c r="IDJ112" s="7"/>
      <c r="IDK112" s="7"/>
      <c r="IDL112" s="7"/>
      <c r="IDM112" s="7"/>
      <c r="IDN112" s="7"/>
      <c r="IDO112" s="7"/>
      <c r="IDP112" s="7"/>
      <c r="IDQ112" s="7"/>
      <c r="IDR112" s="7"/>
      <c r="IDS112" s="7"/>
      <c r="IDT112" s="7"/>
      <c r="IDU112" s="7"/>
      <c r="IDV112" s="7"/>
      <c r="IDW112" s="7"/>
      <c r="IDX112" s="7"/>
      <c r="IDY112" s="7"/>
      <c r="IDZ112" s="7"/>
      <c r="IEA112" s="7"/>
      <c r="IEB112" s="7"/>
      <c r="IEC112" s="7"/>
      <c r="IED112" s="7"/>
      <c r="IEE112" s="7"/>
      <c r="IEF112" s="7"/>
      <c r="IEG112" s="7"/>
      <c r="IEH112" s="7"/>
      <c r="IEI112" s="7"/>
      <c r="IEJ112" s="7"/>
      <c r="IEK112" s="7"/>
      <c r="IEL112" s="7"/>
      <c r="IEM112" s="7"/>
      <c r="IEN112" s="7"/>
      <c r="IEO112" s="7"/>
      <c r="IEP112" s="7"/>
      <c r="IEQ112" s="7"/>
      <c r="IER112" s="7"/>
      <c r="IES112" s="7"/>
      <c r="IET112" s="7"/>
      <c r="IEU112" s="7"/>
      <c r="IEV112" s="7"/>
      <c r="IEW112" s="7"/>
      <c r="IEX112" s="7"/>
      <c r="IEY112" s="7"/>
      <c r="IEZ112" s="7"/>
      <c r="IFA112" s="7"/>
      <c r="IFB112" s="7"/>
      <c r="IFC112" s="7"/>
      <c r="IFD112" s="7"/>
      <c r="IFE112" s="7"/>
      <c r="IFF112" s="7"/>
      <c r="IFG112" s="7"/>
      <c r="IFH112" s="7"/>
      <c r="IFI112" s="7"/>
      <c r="IFJ112" s="7"/>
      <c r="IFK112" s="7"/>
      <c r="IFL112" s="7"/>
      <c r="IFM112" s="7"/>
      <c r="IFN112" s="7"/>
      <c r="IFO112" s="7"/>
      <c r="IFP112" s="7"/>
      <c r="IFQ112" s="7"/>
      <c r="IFR112" s="7"/>
      <c r="IFS112" s="7"/>
      <c r="IFT112" s="7"/>
      <c r="IFU112" s="7"/>
      <c r="IFV112" s="7"/>
      <c r="IFW112" s="7"/>
      <c r="IFX112" s="7"/>
      <c r="IFY112" s="7"/>
      <c r="IFZ112" s="7"/>
      <c r="IGA112" s="7"/>
      <c r="IGB112" s="7"/>
      <c r="IGC112" s="7"/>
      <c r="IGD112" s="7"/>
      <c r="IGE112" s="7"/>
      <c r="IGF112" s="7"/>
      <c r="IGG112" s="7"/>
      <c r="IGH112" s="7"/>
      <c r="IGI112" s="7"/>
      <c r="IGJ112" s="7"/>
      <c r="IGK112" s="7"/>
      <c r="IGL112" s="7"/>
      <c r="IGM112" s="7"/>
      <c r="IGN112" s="7"/>
      <c r="IGO112" s="7"/>
      <c r="IGP112" s="7"/>
      <c r="IGQ112" s="7"/>
      <c r="IGR112" s="7"/>
      <c r="IGS112" s="7"/>
      <c r="IGT112" s="7"/>
      <c r="IGU112" s="7"/>
      <c r="IGV112" s="7"/>
      <c r="IGW112" s="7"/>
      <c r="IGX112" s="7"/>
      <c r="IGY112" s="7"/>
      <c r="IGZ112" s="7"/>
      <c r="IHA112" s="7"/>
      <c r="IHB112" s="7"/>
      <c r="IHC112" s="7"/>
      <c r="IHD112" s="7"/>
      <c r="IHE112" s="7"/>
      <c r="IHF112" s="7"/>
      <c r="IHG112" s="7"/>
      <c r="IHH112" s="7"/>
      <c r="IHI112" s="7"/>
      <c r="IHJ112" s="7"/>
      <c r="IHK112" s="7"/>
      <c r="IHL112" s="7"/>
      <c r="IHM112" s="7"/>
      <c r="IHN112" s="7"/>
      <c r="IHO112" s="7"/>
      <c r="IHP112" s="7"/>
      <c r="IHQ112" s="7"/>
      <c r="IHR112" s="7"/>
      <c r="IHS112" s="7"/>
      <c r="IHT112" s="7"/>
      <c r="IHU112" s="7"/>
      <c r="IHV112" s="7"/>
      <c r="IHW112" s="7"/>
      <c r="IHX112" s="7"/>
      <c r="IHY112" s="7"/>
      <c r="IHZ112" s="7"/>
      <c r="IIA112" s="7"/>
      <c r="IIB112" s="7"/>
      <c r="IIC112" s="7"/>
      <c r="IID112" s="7"/>
      <c r="IIE112" s="7"/>
      <c r="IIF112" s="7"/>
      <c r="IIG112" s="7"/>
      <c r="IIH112" s="7"/>
      <c r="III112" s="7"/>
      <c r="IIJ112" s="7"/>
      <c r="IIK112" s="7"/>
      <c r="IIL112" s="7"/>
      <c r="IIM112" s="7"/>
      <c r="IIN112" s="7"/>
      <c r="IIO112" s="7"/>
      <c r="IIP112" s="7"/>
      <c r="IIQ112" s="7"/>
      <c r="IIR112" s="7"/>
      <c r="IIS112" s="7"/>
      <c r="IIT112" s="7"/>
      <c r="IIU112" s="7"/>
      <c r="IIV112" s="7"/>
      <c r="IIW112" s="7"/>
      <c r="IIX112" s="7"/>
      <c r="IIY112" s="7"/>
      <c r="IIZ112" s="7"/>
      <c r="IJA112" s="7"/>
      <c r="IJB112" s="7"/>
      <c r="IJC112" s="7"/>
      <c r="IJD112" s="7"/>
      <c r="IJE112" s="7"/>
      <c r="IJF112" s="7"/>
      <c r="IJG112" s="7"/>
      <c r="IJH112" s="7"/>
      <c r="IJI112" s="7"/>
      <c r="IJJ112" s="7"/>
      <c r="IJK112" s="7"/>
      <c r="IJL112" s="7"/>
      <c r="IJM112" s="7"/>
      <c r="IJN112" s="7"/>
      <c r="IJO112" s="7"/>
      <c r="IJP112" s="7"/>
      <c r="IJQ112" s="7"/>
      <c r="IJR112" s="7"/>
      <c r="IJS112" s="7"/>
      <c r="IJT112" s="7"/>
      <c r="IJU112" s="7"/>
      <c r="IJV112" s="7"/>
      <c r="IJW112" s="7"/>
      <c r="IJX112" s="7"/>
      <c r="IJY112" s="7"/>
      <c r="IJZ112" s="7"/>
      <c r="IKA112" s="7"/>
      <c r="IKB112" s="7"/>
      <c r="IKC112" s="7"/>
      <c r="IKD112" s="7"/>
      <c r="IKE112" s="7"/>
      <c r="IKF112" s="7"/>
      <c r="IKG112" s="7"/>
      <c r="IKH112" s="7"/>
      <c r="IKI112" s="7"/>
      <c r="IKJ112" s="7"/>
      <c r="IKK112" s="7"/>
      <c r="IKL112" s="7"/>
      <c r="IKM112" s="7"/>
      <c r="IKN112" s="7"/>
      <c r="IKO112" s="7"/>
      <c r="IKP112" s="7"/>
      <c r="IKQ112" s="7"/>
      <c r="IKR112" s="7"/>
      <c r="IKS112" s="7"/>
      <c r="IKT112" s="7"/>
      <c r="IKU112" s="7"/>
      <c r="IKV112" s="7"/>
      <c r="IKW112" s="7"/>
      <c r="IKX112" s="7"/>
      <c r="IKY112" s="7"/>
      <c r="IKZ112" s="7"/>
      <c r="ILA112" s="7"/>
      <c r="ILB112" s="7"/>
      <c r="ILC112" s="7"/>
      <c r="ILD112" s="7"/>
      <c r="ILE112" s="7"/>
      <c r="ILF112" s="7"/>
      <c r="ILG112" s="7"/>
      <c r="ILH112" s="7"/>
      <c r="ILI112" s="7"/>
      <c r="ILJ112" s="7"/>
      <c r="ILK112" s="7"/>
      <c r="ILL112" s="7"/>
      <c r="ILM112" s="7"/>
      <c r="ILN112" s="7"/>
      <c r="ILO112" s="7"/>
      <c r="ILP112" s="7"/>
      <c r="ILQ112" s="7"/>
      <c r="ILR112" s="7"/>
      <c r="ILS112" s="7"/>
      <c r="ILT112" s="7"/>
      <c r="ILU112" s="7"/>
      <c r="ILV112" s="7"/>
      <c r="ILW112" s="7"/>
      <c r="ILX112" s="7"/>
      <c r="ILY112" s="7"/>
      <c r="ILZ112" s="7"/>
      <c r="IMA112" s="7"/>
      <c r="IMB112" s="7"/>
      <c r="IMC112" s="7"/>
      <c r="IMD112" s="7"/>
      <c r="IME112" s="7"/>
      <c r="IMF112" s="7"/>
      <c r="IMG112" s="7"/>
      <c r="IMH112" s="7"/>
      <c r="IMI112" s="7"/>
      <c r="IMJ112" s="7"/>
      <c r="IMK112" s="7"/>
      <c r="IML112" s="7"/>
      <c r="IMM112" s="7"/>
      <c r="IMN112" s="7"/>
      <c r="IMO112" s="7"/>
      <c r="IMP112" s="7"/>
      <c r="IMQ112" s="7"/>
      <c r="IMR112" s="7"/>
      <c r="IMS112" s="7"/>
      <c r="IMT112" s="7"/>
      <c r="IMU112" s="7"/>
      <c r="IMV112" s="7"/>
      <c r="IMW112" s="7"/>
      <c r="IMX112" s="7"/>
      <c r="IMY112" s="7"/>
      <c r="IMZ112" s="7"/>
      <c r="INA112" s="7"/>
      <c r="INB112" s="7"/>
      <c r="INC112" s="7"/>
      <c r="IND112" s="7"/>
      <c r="INE112" s="7"/>
      <c r="INF112" s="7"/>
      <c r="ING112" s="7"/>
      <c r="INH112" s="7"/>
      <c r="INI112" s="7"/>
      <c r="INJ112" s="7"/>
      <c r="INK112" s="7"/>
      <c r="INL112" s="7"/>
      <c r="INM112" s="7"/>
      <c r="INN112" s="7"/>
      <c r="INO112" s="7"/>
      <c r="INP112" s="7"/>
      <c r="INQ112" s="7"/>
      <c r="INR112" s="7"/>
      <c r="INS112" s="7"/>
      <c r="INT112" s="7"/>
      <c r="INU112" s="7"/>
      <c r="INV112" s="7"/>
      <c r="INW112" s="7"/>
      <c r="INX112" s="7"/>
      <c r="INY112" s="7"/>
      <c r="INZ112" s="7"/>
      <c r="IOA112" s="7"/>
      <c r="IOB112" s="7"/>
      <c r="IOC112" s="7"/>
      <c r="IOD112" s="7"/>
      <c r="IOE112" s="7"/>
      <c r="IOF112" s="7"/>
      <c r="IOG112" s="7"/>
      <c r="IOH112" s="7"/>
      <c r="IOI112" s="7"/>
      <c r="IOJ112" s="7"/>
      <c r="IOK112" s="7"/>
      <c r="IOL112" s="7"/>
      <c r="IOM112" s="7"/>
      <c r="ION112" s="7"/>
      <c r="IOO112" s="7"/>
      <c r="IOP112" s="7"/>
      <c r="IOQ112" s="7"/>
      <c r="IOR112" s="7"/>
      <c r="IOS112" s="7"/>
      <c r="IOT112" s="7"/>
      <c r="IOU112" s="7"/>
      <c r="IOV112" s="7"/>
      <c r="IOW112" s="7"/>
      <c r="IOX112" s="7"/>
      <c r="IOY112" s="7"/>
      <c r="IOZ112" s="7"/>
      <c r="IPA112" s="7"/>
      <c r="IPB112" s="7"/>
      <c r="IPC112" s="7"/>
      <c r="IPD112" s="7"/>
      <c r="IPE112" s="7"/>
      <c r="IPF112" s="7"/>
      <c r="IPG112" s="7"/>
      <c r="IPH112" s="7"/>
      <c r="IPI112" s="7"/>
      <c r="IPJ112" s="7"/>
      <c r="IPK112" s="7"/>
      <c r="IPL112" s="7"/>
      <c r="IPM112" s="7"/>
      <c r="IPN112" s="7"/>
      <c r="IPO112" s="7"/>
      <c r="IPP112" s="7"/>
      <c r="IPQ112" s="7"/>
      <c r="IPR112" s="7"/>
      <c r="IPS112" s="7"/>
      <c r="IPT112" s="7"/>
      <c r="IPU112" s="7"/>
      <c r="IPV112" s="7"/>
      <c r="IPW112" s="7"/>
      <c r="IPX112" s="7"/>
      <c r="IPY112" s="7"/>
      <c r="IPZ112" s="7"/>
      <c r="IQA112" s="7"/>
      <c r="IQB112" s="7"/>
      <c r="IQC112" s="7"/>
      <c r="IQD112" s="7"/>
      <c r="IQE112" s="7"/>
      <c r="IQF112" s="7"/>
      <c r="IQG112" s="7"/>
      <c r="IQH112" s="7"/>
      <c r="IQI112" s="7"/>
      <c r="IQJ112" s="7"/>
      <c r="IQK112" s="7"/>
      <c r="IQL112" s="7"/>
      <c r="IQM112" s="7"/>
      <c r="IQN112" s="7"/>
      <c r="IQO112" s="7"/>
      <c r="IQP112" s="7"/>
      <c r="IQQ112" s="7"/>
      <c r="IQR112" s="7"/>
      <c r="IQS112" s="7"/>
      <c r="IQT112" s="7"/>
      <c r="IQU112" s="7"/>
      <c r="IQV112" s="7"/>
      <c r="IQW112" s="7"/>
      <c r="IQX112" s="7"/>
      <c r="IQY112" s="7"/>
      <c r="IQZ112" s="7"/>
      <c r="IRA112" s="7"/>
      <c r="IRB112" s="7"/>
      <c r="IRC112" s="7"/>
      <c r="IRD112" s="7"/>
      <c r="IRE112" s="7"/>
      <c r="IRF112" s="7"/>
      <c r="IRG112" s="7"/>
      <c r="IRH112" s="7"/>
      <c r="IRI112" s="7"/>
      <c r="IRJ112" s="7"/>
      <c r="IRK112" s="7"/>
      <c r="IRL112" s="7"/>
      <c r="IRM112" s="7"/>
      <c r="IRN112" s="7"/>
      <c r="IRO112" s="7"/>
      <c r="IRP112" s="7"/>
      <c r="IRQ112" s="7"/>
      <c r="IRR112" s="7"/>
      <c r="IRS112" s="7"/>
      <c r="IRT112" s="7"/>
      <c r="IRU112" s="7"/>
      <c r="IRV112" s="7"/>
      <c r="IRW112" s="7"/>
      <c r="IRX112" s="7"/>
      <c r="IRY112" s="7"/>
      <c r="IRZ112" s="7"/>
      <c r="ISA112" s="7"/>
      <c r="ISB112" s="7"/>
      <c r="ISC112" s="7"/>
      <c r="ISD112" s="7"/>
      <c r="ISE112" s="7"/>
      <c r="ISF112" s="7"/>
      <c r="ISG112" s="7"/>
      <c r="ISH112" s="7"/>
      <c r="ISI112" s="7"/>
      <c r="ISJ112" s="7"/>
      <c r="ISK112" s="7"/>
      <c r="ISL112" s="7"/>
      <c r="ISM112" s="7"/>
      <c r="ISN112" s="7"/>
      <c r="ISO112" s="7"/>
      <c r="ISP112" s="7"/>
      <c r="ISQ112" s="7"/>
      <c r="ISR112" s="7"/>
      <c r="ISS112" s="7"/>
      <c r="IST112" s="7"/>
      <c r="ISU112" s="7"/>
      <c r="ISV112" s="7"/>
      <c r="ISW112" s="7"/>
      <c r="ISX112" s="7"/>
      <c r="ISY112" s="7"/>
      <c r="ISZ112" s="7"/>
      <c r="ITA112" s="7"/>
      <c r="ITB112" s="7"/>
      <c r="ITC112" s="7"/>
      <c r="ITD112" s="7"/>
      <c r="ITE112" s="7"/>
      <c r="ITF112" s="7"/>
      <c r="ITG112" s="7"/>
      <c r="ITH112" s="7"/>
      <c r="ITI112" s="7"/>
      <c r="ITJ112" s="7"/>
      <c r="ITK112" s="7"/>
      <c r="ITL112" s="7"/>
      <c r="ITM112" s="7"/>
      <c r="ITN112" s="7"/>
      <c r="ITO112" s="7"/>
      <c r="ITP112" s="7"/>
      <c r="ITQ112" s="7"/>
      <c r="ITR112" s="7"/>
      <c r="ITS112" s="7"/>
      <c r="ITT112" s="7"/>
      <c r="ITU112" s="7"/>
      <c r="ITV112" s="7"/>
      <c r="ITW112" s="7"/>
      <c r="ITX112" s="7"/>
      <c r="ITY112" s="7"/>
      <c r="ITZ112" s="7"/>
      <c r="IUA112" s="7"/>
      <c r="IUB112" s="7"/>
      <c r="IUC112" s="7"/>
      <c r="IUD112" s="7"/>
      <c r="IUE112" s="7"/>
      <c r="IUF112" s="7"/>
      <c r="IUG112" s="7"/>
      <c r="IUH112" s="7"/>
      <c r="IUI112" s="7"/>
      <c r="IUJ112" s="7"/>
      <c r="IUK112" s="7"/>
      <c r="IUL112" s="7"/>
      <c r="IUM112" s="7"/>
      <c r="IUN112" s="7"/>
      <c r="IUO112" s="7"/>
      <c r="IUP112" s="7"/>
      <c r="IUQ112" s="7"/>
      <c r="IUR112" s="7"/>
      <c r="IUS112" s="7"/>
      <c r="IUT112" s="7"/>
      <c r="IUU112" s="7"/>
      <c r="IUV112" s="7"/>
      <c r="IUW112" s="7"/>
      <c r="IUX112" s="7"/>
      <c r="IUY112" s="7"/>
      <c r="IUZ112" s="7"/>
      <c r="IVA112" s="7"/>
      <c r="IVB112" s="7"/>
      <c r="IVC112" s="7"/>
      <c r="IVD112" s="7"/>
      <c r="IVE112" s="7"/>
      <c r="IVF112" s="7"/>
      <c r="IVG112" s="7"/>
      <c r="IVH112" s="7"/>
      <c r="IVI112" s="7"/>
      <c r="IVJ112" s="7"/>
      <c r="IVK112" s="7"/>
      <c r="IVL112" s="7"/>
      <c r="IVM112" s="7"/>
      <c r="IVN112" s="7"/>
      <c r="IVO112" s="7"/>
      <c r="IVP112" s="7"/>
      <c r="IVQ112" s="7"/>
      <c r="IVR112" s="7"/>
      <c r="IVS112" s="7"/>
      <c r="IVT112" s="7"/>
      <c r="IVU112" s="7"/>
      <c r="IVV112" s="7"/>
      <c r="IVW112" s="7"/>
      <c r="IVX112" s="7"/>
      <c r="IVY112" s="7"/>
      <c r="IVZ112" s="7"/>
      <c r="IWA112" s="7"/>
      <c r="IWB112" s="7"/>
      <c r="IWC112" s="7"/>
      <c r="IWD112" s="7"/>
      <c r="IWE112" s="7"/>
      <c r="IWF112" s="7"/>
      <c r="IWG112" s="7"/>
      <c r="IWH112" s="7"/>
      <c r="IWI112" s="7"/>
      <c r="IWJ112" s="7"/>
      <c r="IWK112" s="7"/>
      <c r="IWL112" s="7"/>
      <c r="IWM112" s="7"/>
      <c r="IWN112" s="7"/>
      <c r="IWO112" s="7"/>
      <c r="IWP112" s="7"/>
      <c r="IWQ112" s="7"/>
      <c r="IWR112" s="7"/>
      <c r="IWS112" s="7"/>
      <c r="IWT112" s="7"/>
      <c r="IWU112" s="7"/>
      <c r="IWV112" s="7"/>
      <c r="IWW112" s="7"/>
      <c r="IWX112" s="7"/>
      <c r="IWY112" s="7"/>
      <c r="IWZ112" s="7"/>
      <c r="IXA112" s="7"/>
      <c r="IXB112" s="7"/>
      <c r="IXC112" s="7"/>
      <c r="IXD112" s="7"/>
      <c r="IXE112" s="7"/>
      <c r="IXF112" s="7"/>
      <c r="IXG112" s="7"/>
      <c r="IXH112" s="7"/>
      <c r="IXI112" s="7"/>
      <c r="IXJ112" s="7"/>
      <c r="IXK112" s="7"/>
      <c r="IXL112" s="7"/>
      <c r="IXM112" s="7"/>
      <c r="IXN112" s="7"/>
      <c r="IXO112" s="7"/>
      <c r="IXP112" s="7"/>
      <c r="IXQ112" s="7"/>
      <c r="IXR112" s="7"/>
      <c r="IXS112" s="7"/>
      <c r="IXT112" s="7"/>
      <c r="IXU112" s="7"/>
      <c r="IXV112" s="7"/>
      <c r="IXW112" s="7"/>
      <c r="IXX112" s="7"/>
      <c r="IXY112" s="7"/>
      <c r="IXZ112" s="7"/>
      <c r="IYA112" s="7"/>
      <c r="IYB112" s="7"/>
      <c r="IYC112" s="7"/>
      <c r="IYD112" s="7"/>
      <c r="IYE112" s="7"/>
      <c r="IYF112" s="7"/>
      <c r="IYG112" s="7"/>
      <c r="IYH112" s="7"/>
      <c r="IYI112" s="7"/>
      <c r="IYJ112" s="7"/>
      <c r="IYK112" s="7"/>
      <c r="IYL112" s="7"/>
      <c r="IYM112" s="7"/>
      <c r="IYN112" s="7"/>
      <c r="IYO112" s="7"/>
      <c r="IYP112" s="7"/>
      <c r="IYQ112" s="7"/>
      <c r="IYR112" s="7"/>
      <c r="IYS112" s="7"/>
      <c r="IYT112" s="7"/>
      <c r="IYU112" s="7"/>
      <c r="IYV112" s="7"/>
      <c r="IYW112" s="7"/>
      <c r="IYX112" s="7"/>
      <c r="IYY112" s="7"/>
      <c r="IYZ112" s="7"/>
      <c r="IZA112" s="7"/>
      <c r="IZB112" s="7"/>
      <c r="IZC112" s="7"/>
      <c r="IZD112" s="7"/>
      <c r="IZE112" s="7"/>
      <c r="IZF112" s="7"/>
      <c r="IZG112" s="7"/>
      <c r="IZH112" s="7"/>
      <c r="IZI112" s="7"/>
      <c r="IZJ112" s="7"/>
      <c r="IZK112" s="7"/>
      <c r="IZL112" s="7"/>
      <c r="IZM112" s="7"/>
      <c r="IZN112" s="7"/>
      <c r="IZO112" s="7"/>
      <c r="IZP112" s="7"/>
      <c r="IZQ112" s="7"/>
      <c r="IZR112" s="7"/>
      <c r="IZS112" s="7"/>
      <c r="IZT112" s="7"/>
      <c r="IZU112" s="7"/>
      <c r="IZV112" s="7"/>
      <c r="IZW112" s="7"/>
      <c r="IZX112" s="7"/>
      <c r="IZY112" s="7"/>
      <c r="IZZ112" s="7"/>
      <c r="JAA112" s="7"/>
      <c r="JAB112" s="7"/>
      <c r="JAC112" s="7"/>
      <c r="JAD112" s="7"/>
      <c r="JAE112" s="7"/>
      <c r="JAF112" s="7"/>
      <c r="JAG112" s="7"/>
      <c r="JAH112" s="7"/>
      <c r="JAI112" s="7"/>
      <c r="JAJ112" s="7"/>
      <c r="JAK112" s="7"/>
      <c r="JAL112" s="7"/>
      <c r="JAM112" s="7"/>
      <c r="JAN112" s="7"/>
      <c r="JAO112" s="7"/>
      <c r="JAP112" s="7"/>
      <c r="JAQ112" s="7"/>
      <c r="JAR112" s="7"/>
      <c r="JAS112" s="7"/>
      <c r="JAT112" s="7"/>
      <c r="JAU112" s="7"/>
      <c r="JAV112" s="7"/>
      <c r="JAW112" s="7"/>
      <c r="JAX112" s="7"/>
      <c r="JAY112" s="7"/>
      <c r="JAZ112" s="7"/>
      <c r="JBA112" s="7"/>
      <c r="JBB112" s="7"/>
      <c r="JBC112" s="7"/>
      <c r="JBD112" s="7"/>
      <c r="JBE112" s="7"/>
      <c r="JBF112" s="7"/>
      <c r="JBG112" s="7"/>
      <c r="JBH112" s="7"/>
      <c r="JBI112" s="7"/>
      <c r="JBJ112" s="7"/>
      <c r="JBK112" s="7"/>
      <c r="JBL112" s="7"/>
      <c r="JBM112" s="7"/>
      <c r="JBN112" s="7"/>
      <c r="JBO112" s="7"/>
      <c r="JBP112" s="7"/>
      <c r="JBQ112" s="7"/>
      <c r="JBR112" s="7"/>
      <c r="JBS112" s="7"/>
      <c r="JBT112" s="7"/>
      <c r="JBU112" s="7"/>
      <c r="JBV112" s="7"/>
      <c r="JBW112" s="7"/>
      <c r="JBX112" s="7"/>
      <c r="JBY112" s="7"/>
      <c r="JBZ112" s="7"/>
      <c r="JCA112" s="7"/>
      <c r="JCB112" s="7"/>
      <c r="JCC112" s="7"/>
      <c r="JCD112" s="7"/>
      <c r="JCE112" s="7"/>
      <c r="JCF112" s="7"/>
      <c r="JCG112" s="7"/>
      <c r="JCH112" s="7"/>
      <c r="JCI112" s="7"/>
      <c r="JCJ112" s="7"/>
      <c r="JCK112" s="7"/>
      <c r="JCL112" s="7"/>
      <c r="JCM112" s="7"/>
      <c r="JCN112" s="7"/>
      <c r="JCO112" s="7"/>
      <c r="JCP112" s="7"/>
      <c r="JCQ112" s="7"/>
      <c r="JCR112" s="7"/>
      <c r="JCS112" s="7"/>
      <c r="JCT112" s="7"/>
      <c r="JCU112" s="7"/>
      <c r="JCV112" s="7"/>
      <c r="JCW112" s="7"/>
      <c r="JCX112" s="7"/>
      <c r="JCY112" s="7"/>
      <c r="JCZ112" s="7"/>
      <c r="JDA112" s="7"/>
      <c r="JDB112" s="7"/>
      <c r="JDC112" s="7"/>
      <c r="JDD112" s="7"/>
      <c r="JDE112" s="7"/>
      <c r="JDF112" s="7"/>
      <c r="JDG112" s="7"/>
      <c r="JDH112" s="7"/>
      <c r="JDI112" s="7"/>
      <c r="JDJ112" s="7"/>
      <c r="JDK112" s="7"/>
      <c r="JDL112" s="7"/>
      <c r="JDM112" s="7"/>
      <c r="JDN112" s="7"/>
      <c r="JDO112" s="7"/>
      <c r="JDP112" s="7"/>
      <c r="JDQ112" s="7"/>
      <c r="JDR112" s="7"/>
      <c r="JDS112" s="7"/>
      <c r="JDT112" s="7"/>
      <c r="JDU112" s="7"/>
      <c r="JDV112" s="7"/>
      <c r="JDW112" s="7"/>
      <c r="JDX112" s="7"/>
      <c r="JDY112" s="7"/>
      <c r="JDZ112" s="7"/>
      <c r="JEA112" s="7"/>
      <c r="JEB112" s="7"/>
      <c r="JEC112" s="7"/>
      <c r="JED112" s="7"/>
      <c r="JEE112" s="7"/>
      <c r="JEF112" s="7"/>
      <c r="JEG112" s="7"/>
      <c r="JEH112" s="7"/>
      <c r="JEI112" s="7"/>
      <c r="JEJ112" s="7"/>
      <c r="JEK112" s="7"/>
      <c r="JEL112" s="7"/>
      <c r="JEM112" s="7"/>
      <c r="JEN112" s="7"/>
      <c r="JEO112" s="7"/>
      <c r="JEP112" s="7"/>
      <c r="JEQ112" s="7"/>
      <c r="JER112" s="7"/>
      <c r="JES112" s="7"/>
      <c r="JET112" s="7"/>
      <c r="JEU112" s="7"/>
      <c r="JEV112" s="7"/>
      <c r="JEW112" s="7"/>
      <c r="JEX112" s="7"/>
      <c r="JEY112" s="7"/>
      <c r="JEZ112" s="7"/>
      <c r="JFA112" s="7"/>
      <c r="JFB112" s="7"/>
      <c r="JFC112" s="7"/>
      <c r="JFD112" s="7"/>
      <c r="JFE112" s="7"/>
      <c r="JFF112" s="7"/>
      <c r="JFG112" s="7"/>
      <c r="JFH112" s="7"/>
      <c r="JFI112" s="7"/>
      <c r="JFJ112" s="7"/>
      <c r="JFK112" s="7"/>
      <c r="JFL112" s="7"/>
      <c r="JFM112" s="7"/>
      <c r="JFN112" s="7"/>
      <c r="JFO112" s="7"/>
      <c r="JFP112" s="7"/>
      <c r="JFQ112" s="7"/>
      <c r="JFR112" s="7"/>
      <c r="JFS112" s="7"/>
      <c r="JFT112" s="7"/>
      <c r="JFU112" s="7"/>
      <c r="JFV112" s="7"/>
      <c r="JFW112" s="7"/>
      <c r="JFX112" s="7"/>
      <c r="JFY112" s="7"/>
      <c r="JFZ112" s="7"/>
      <c r="JGA112" s="7"/>
      <c r="JGB112" s="7"/>
      <c r="JGC112" s="7"/>
      <c r="JGD112" s="7"/>
      <c r="JGE112" s="7"/>
      <c r="JGF112" s="7"/>
      <c r="JGG112" s="7"/>
      <c r="JGH112" s="7"/>
      <c r="JGI112" s="7"/>
      <c r="JGJ112" s="7"/>
      <c r="JGK112" s="7"/>
      <c r="JGL112" s="7"/>
      <c r="JGM112" s="7"/>
      <c r="JGN112" s="7"/>
      <c r="JGO112" s="7"/>
      <c r="JGP112" s="7"/>
      <c r="JGQ112" s="7"/>
      <c r="JGR112" s="7"/>
      <c r="JGS112" s="7"/>
      <c r="JGT112" s="7"/>
      <c r="JGU112" s="7"/>
      <c r="JGV112" s="7"/>
      <c r="JGW112" s="7"/>
      <c r="JGX112" s="7"/>
      <c r="JGY112" s="7"/>
      <c r="JGZ112" s="7"/>
      <c r="JHA112" s="7"/>
      <c r="JHB112" s="7"/>
      <c r="JHC112" s="7"/>
      <c r="JHD112" s="7"/>
      <c r="JHE112" s="7"/>
      <c r="JHF112" s="7"/>
      <c r="JHG112" s="7"/>
      <c r="JHH112" s="7"/>
      <c r="JHI112" s="7"/>
      <c r="JHJ112" s="7"/>
      <c r="JHK112" s="7"/>
      <c r="JHL112" s="7"/>
      <c r="JHM112" s="7"/>
      <c r="JHN112" s="7"/>
      <c r="JHO112" s="7"/>
      <c r="JHP112" s="7"/>
      <c r="JHQ112" s="7"/>
      <c r="JHR112" s="7"/>
      <c r="JHS112" s="7"/>
      <c r="JHT112" s="7"/>
      <c r="JHU112" s="7"/>
      <c r="JHV112" s="7"/>
      <c r="JHW112" s="7"/>
      <c r="JHX112" s="7"/>
      <c r="JHY112" s="7"/>
      <c r="JHZ112" s="7"/>
      <c r="JIA112" s="7"/>
      <c r="JIB112" s="7"/>
      <c r="JIC112" s="7"/>
      <c r="JID112" s="7"/>
      <c r="JIE112" s="7"/>
      <c r="JIF112" s="7"/>
      <c r="JIG112" s="7"/>
      <c r="JIH112" s="7"/>
      <c r="JII112" s="7"/>
      <c r="JIJ112" s="7"/>
      <c r="JIK112" s="7"/>
      <c r="JIL112" s="7"/>
      <c r="JIM112" s="7"/>
      <c r="JIN112" s="7"/>
      <c r="JIO112" s="7"/>
      <c r="JIP112" s="7"/>
      <c r="JIQ112" s="7"/>
      <c r="JIR112" s="7"/>
      <c r="JIS112" s="7"/>
      <c r="JIT112" s="7"/>
      <c r="JIU112" s="7"/>
      <c r="JIV112" s="7"/>
      <c r="JIW112" s="7"/>
      <c r="JIX112" s="7"/>
      <c r="JIY112" s="7"/>
      <c r="JIZ112" s="7"/>
      <c r="JJA112" s="7"/>
      <c r="JJB112" s="7"/>
      <c r="JJC112" s="7"/>
      <c r="JJD112" s="7"/>
      <c r="JJE112" s="7"/>
      <c r="JJF112" s="7"/>
      <c r="JJG112" s="7"/>
      <c r="JJH112" s="7"/>
      <c r="JJI112" s="7"/>
      <c r="JJJ112" s="7"/>
      <c r="JJK112" s="7"/>
      <c r="JJL112" s="7"/>
      <c r="JJM112" s="7"/>
      <c r="JJN112" s="7"/>
      <c r="JJO112" s="7"/>
      <c r="JJP112" s="7"/>
      <c r="JJQ112" s="7"/>
      <c r="JJR112" s="7"/>
      <c r="JJS112" s="7"/>
      <c r="JJT112" s="7"/>
      <c r="JJU112" s="7"/>
      <c r="JJV112" s="7"/>
      <c r="JJW112" s="7"/>
      <c r="JJX112" s="7"/>
      <c r="JJY112" s="7"/>
      <c r="JJZ112" s="7"/>
      <c r="JKA112" s="7"/>
      <c r="JKB112" s="7"/>
      <c r="JKC112" s="7"/>
      <c r="JKD112" s="7"/>
      <c r="JKE112" s="7"/>
      <c r="JKF112" s="7"/>
      <c r="JKG112" s="7"/>
      <c r="JKH112" s="7"/>
      <c r="JKI112" s="7"/>
      <c r="JKJ112" s="7"/>
      <c r="JKK112" s="7"/>
      <c r="JKL112" s="7"/>
      <c r="JKM112" s="7"/>
      <c r="JKN112" s="7"/>
      <c r="JKO112" s="7"/>
      <c r="JKP112" s="7"/>
      <c r="JKQ112" s="7"/>
      <c r="JKR112" s="7"/>
      <c r="JKS112" s="7"/>
      <c r="JKT112" s="7"/>
      <c r="JKU112" s="7"/>
      <c r="JKV112" s="7"/>
      <c r="JKW112" s="7"/>
      <c r="JKX112" s="7"/>
      <c r="JKY112" s="7"/>
      <c r="JKZ112" s="7"/>
      <c r="JLA112" s="7"/>
      <c r="JLB112" s="7"/>
      <c r="JLC112" s="7"/>
      <c r="JLD112" s="7"/>
      <c r="JLE112" s="7"/>
      <c r="JLF112" s="7"/>
      <c r="JLG112" s="7"/>
      <c r="JLH112" s="7"/>
      <c r="JLI112" s="7"/>
      <c r="JLJ112" s="7"/>
      <c r="JLK112" s="7"/>
      <c r="JLL112" s="7"/>
      <c r="JLM112" s="7"/>
      <c r="JLN112" s="7"/>
      <c r="JLO112" s="7"/>
      <c r="JLP112" s="7"/>
      <c r="JLQ112" s="7"/>
      <c r="JLR112" s="7"/>
      <c r="JLS112" s="7"/>
      <c r="JLT112" s="7"/>
      <c r="JLU112" s="7"/>
      <c r="JLV112" s="7"/>
      <c r="JLW112" s="7"/>
      <c r="JLX112" s="7"/>
      <c r="JLY112" s="7"/>
      <c r="JLZ112" s="7"/>
      <c r="JMA112" s="7"/>
      <c r="JMB112" s="7"/>
      <c r="JMC112" s="7"/>
      <c r="JMD112" s="7"/>
      <c r="JME112" s="7"/>
      <c r="JMF112" s="7"/>
      <c r="JMG112" s="7"/>
      <c r="JMH112" s="7"/>
      <c r="JMI112" s="7"/>
      <c r="JMJ112" s="7"/>
      <c r="JMK112" s="7"/>
      <c r="JML112" s="7"/>
      <c r="JMM112" s="7"/>
      <c r="JMN112" s="7"/>
      <c r="JMO112" s="7"/>
      <c r="JMP112" s="7"/>
      <c r="JMQ112" s="7"/>
      <c r="JMR112" s="7"/>
      <c r="JMS112" s="7"/>
      <c r="JMT112" s="7"/>
      <c r="JMU112" s="7"/>
      <c r="JMV112" s="7"/>
      <c r="JMW112" s="7"/>
      <c r="JMX112" s="7"/>
      <c r="JMY112" s="7"/>
      <c r="JMZ112" s="7"/>
      <c r="JNA112" s="7"/>
      <c r="JNB112" s="7"/>
      <c r="JNC112" s="7"/>
      <c r="JND112" s="7"/>
      <c r="JNE112" s="7"/>
      <c r="JNF112" s="7"/>
      <c r="JNG112" s="7"/>
      <c r="JNH112" s="7"/>
      <c r="JNI112" s="7"/>
      <c r="JNJ112" s="7"/>
      <c r="JNK112" s="7"/>
      <c r="JNL112" s="7"/>
      <c r="JNM112" s="7"/>
      <c r="JNN112" s="7"/>
      <c r="JNO112" s="7"/>
      <c r="JNP112" s="7"/>
      <c r="JNQ112" s="7"/>
      <c r="JNR112" s="7"/>
      <c r="JNS112" s="7"/>
      <c r="JNT112" s="7"/>
      <c r="JNU112" s="7"/>
      <c r="JNV112" s="7"/>
      <c r="JNW112" s="7"/>
      <c r="JNX112" s="7"/>
      <c r="JNY112" s="7"/>
      <c r="JNZ112" s="7"/>
      <c r="JOA112" s="7"/>
      <c r="JOB112" s="7"/>
      <c r="JOC112" s="7"/>
      <c r="JOD112" s="7"/>
      <c r="JOE112" s="7"/>
      <c r="JOF112" s="7"/>
      <c r="JOG112" s="7"/>
      <c r="JOH112" s="7"/>
      <c r="JOI112" s="7"/>
      <c r="JOJ112" s="7"/>
      <c r="JOK112" s="7"/>
      <c r="JOL112" s="7"/>
      <c r="JOM112" s="7"/>
      <c r="JON112" s="7"/>
      <c r="JOO112" s="7"/>
      <c r="JOP112" s="7"/>
      <c r="JOQ112" s="7"/>
      <c r="JOR112" s="7"/>
      <c r="JOS112" s="7"/>
      <c r="JOT112" s="7"/>
      <c r="JOU112" s="7"/>
      <c r="JOV112" s="7"/>
      <c r="JOW112" s="7"/>
      <c r="JOX112" s="7"/>
      <c r="JOY112" s="7"/>
      <c r="JOZ112" s="7"/>
      <c r="JPA112" s="7"/>
      <c r="JPB112" s="7"/>
      <c r="JPC112" s="7"/>
      <c r="JPD112" s="7"/>
      <c r="JPE112" s="7"/>
      <c r="JPF112" s="7"/>
      <c r="JPG112" s="7"/>
      <c r="JPH112" s="7"/>
      <c r="JPI112" s="7"/>
      <c r="JPJ112" s="7"/>
      <c r="JPK112" s="7"/>
      <c r="JPL112" s="7"/>
      <c r="JPM112" s="7"/>
      <c r="JPN112" s="7"/>
      <c r="JPO112" s="7"/>
      <c r="JPP112" s="7"/>
      <c r="JPQ112" s="7"/>
      <c r="JPR112" s="7"/>
      <c r="JPS112" s="7"/>
      <c r="JPT112" s="7"/>
      <c r="JPU112" s="7"/>
      <c r="JPV112" s="7"/>
      <c r="JPW112" s="7"/>
      <c r="JPX112" s="7"/>
      <c r="JPY112" s="7"/>
      <c r="JPZ112" s="7"/>
      <c r="JQA112" s="7"/>
      <c r="JQB112" s="7"/>
      <c r="JQC112" s="7"/>
      <c r="JQD112" s="7"/>
      <c r="JQE112" s="7"/>
      <c r="JQF112" s="7"/>
      <c r="JQG112" s="7"/>
      <c r="JQH112" s="7"/>
      <c r="JQI112" s="7"/>
      <c r="JQJ112" s="7"/>
      <c r="JQK112" s="7"/>
      <c r="JQL112" s="7"/>
      <c r="JQM112" s="7"/>
      <c r="JQN112" s="7"/>
      <c r="JQO112" s="7"/>
      <c r="JQP112" s="7"/>
      <c r="JQQ112" s="7"/>
      <c r="JQR112" s="7"/>
      <c r="JQS112" s="7"/>
      <c r="JQT112" s="7"/>
      <c r="JQU112" s="7"/>
      <c r="JQV112" s="7"/>
      <c r="JQW112" s="7"/>
      <c r="JQX112" s="7"/>
      <c r="JQY112" s="7"/>
      <c r="JQZ112" s="7"/>
      <c r="JRA112" s="7"/>
      <c r="JRB112" s="7"/>
      <c r="JRC112" s="7"/>
      <c r="JRD112" s="7"/>
      <c r="JRE112" s="7"/>
      <c r="JRF112" s="7"/>
      <c r="JRG112" s="7"/>
      <c r="JRH112" s="7"/>
      <c r="JRI112" s="7"/>
      <c r="JRJ112" s="7"/>
      <c r="JRK112" s="7"/>
      <c r="JRL112" s="7"/>
      <c r="JRM112" s="7"/>
      <c r="JRN112" s="7"/>
      <c r="JRO112" s="7"/>
      <c r="JRP112" s="7"/>
      <c r="JRQ112" s="7"/>
      <c r="JRR112" s="7"/>
      <c r="JRS112" s="7"/>
      <c r="JRT112" s="7"/>
      <c r="JRU112" s="7"/>
      <c r="JRV112" s="7"/>
      <c r="JRW112" s="7"/>
      <c r="JRX112" s="7"/>
      <c r="JRY112" s="7"/>
      <c r="JRZ112" s="7"/>
      <c r="JSA112" s="7"/>
      <c r="JSB112" s="7"/>
      <c r="JSC112" s="7"/>
      <c r="JSD112" s="7"/>
      <c r="JSE112" s="7"/>
      <c r="JSF112" s="7"/>
      <c r="JSG112" s="7"/>
      <c r="JSH112" s="7"/>
      <c r="JSI112" s="7"/>
      <c r="JSJ112" s="7"/>
      <c r="JSK112" s="7"/>
      <c r="JSL112" s="7"/>
      <c r="JSM112" s="7"/>
      <c r="JSN112" s="7"/>
      <c r="JSO112" s="7"/>
      <c r="JSP112" s="7"/>
      <c r="JSQ112" s="7"/>
      <c r="JSR112" s="7"/>
      <c r="JSS112" s="7"/>
      <c r="JST112" s="7"/>
      <c r="JSU112" s="7"/>
      <c r="JSV112" s="7"/>
      <c r="JSW112" s="7"/>
      <c r="JSX112" s="7"/>
      <c r="JSY112" s="7"/>
      <c r="JSZ112" s="7"/>
      <c r="JTA112" s="7"/>
      <c r="JTB112" s="7"/>
      <c r="JTC112" s="7"/>
      <c r="JTD112" s="7"/>
      <c r="JTE112" s="7"/>
      <c r="JTF112" s="7"/>
      <c r="JTG112" s="7"/>
      <c r="JTH112" s="7"/>
      <c r="JTI112" s="7"/>
      <c r="JTJ112" s="7"/>
      <c r="JTK112" s="7"/>
      <c r="JTL112" s="7"/>
      <c r="JTM112" s="7"/>
      <c r="JTN112" s="7"/>
      <c r="JTO112" s="7"/>
      <c r="JTP112" s="7"/>
      <c r="JTQ112" s="7"/>
      <c r="JTR112" s="7"/>
      <c r="JTS112" s="7"/>
      <c r="JTT112" s="7"/>
      <c r="JTU112" s="7"/>
      <c r="JTV112" s="7"/>
      <c r="JTW112" s="7"/>
      <c r="JTX112" s="7"/>
      <c r="JTY112" s="7"/>
      <c r="JTZ112" s="7"/>
      <c r="JUA112" s="7"/>
      <c r="JUB112" s="7"/>
      <c r="JUC112" s="7"/>
      <c r="JUD112" s="7"/>
      <c r="JUE112" s="7"/>
      <c r="JUF112" s="7"/>
      <c r="JUG112" s="7"/>
      <c r="JUH112" s="7"/>
      <c r="JUI112" s="7"/>
      <c r="JUJ112" s="7"/>
      <c r="JUK112" s="7"/>
      <c r="JUL112" s="7"/>
      <c r="JUM112" s="7"/>
      <c r="JUN112" s="7"/>
      <c r="JUO112" s="7"/>
      <c r="JUP112" s="7"/>
      <c r="JUQ112" s="7"/>
      <c r="JUR112" s="7"/>
      <c r="JUS112" s="7"/>
      <c r="JUT112" s="7"/>
      <c r="JUU112" s="7"/>
      <c r="JUV112" s="7"/>
      <c r="JUW112" s="7"/>
      <c r="JUX112" s="7"/>
      <c r="JUY112" s="7"/>
      <c r="JUZ112" s="7"/>
      <c r="JVA112" s="7"/>
      <c r="JVB112" s="7"/>
      <c r="JVC112" s="7"/>
      <c r="JVD112" s="7"/>
      <c r="JVE112" s="7"/>
      <c r="JVF112" s="7"/>
      <c r="JVG112" s="7"/>
      <c r="JVH112" s="7"/>
      <c r="JVI112" s="7"/>
      <c r="JVJ112" s="7"/>
      <c r="JVK112" s="7"/>
      <c r="JVL112" s="7"/>
      <c r="JVM112" s="7"/>
      <c r="JVN112" s="7"/>
      <c r="JVO112" s="7"/>
      <c r="JVP112" s="7"/>
      <c r="JVQ112" s="7"/>
      <c r="JVR112" s="7"/>
      <c r="JVS112" s="7"/>
      <c r="JVT112" s="7"/>
      <c r="JVU112" s="7"/>
      <c r="JVV112" s="7"/>
      <c r="JVW112" s="7"/>
      <c r="JVX112" s="7"/>
      <c r="JVY112" s="7"/>
      <c r="JVZ112" s="7"/>
      <c r="JWA112" s="7"/>
      <c r="JWB112" s="7"/>
      <c r="JWC112" s="7"/>
      <c r="JWD112" s="7"/>
      <c r="JWE112" s="7"/>
      <c r="JWF112" s="7"/>
      <c r="JWG112" s="7"/>
      <c r="JWH112" s="7"/>
      <c r="JWI112" s="7"/>
      <c r="JWJ112" s="7"/>
      <c r="JWK112" s="7"/>
      <c r="JWL112" s="7"/>
      <c r="JWM112" s="7"/>
      <c r="JWN112" s="7"/>
      <c r="JWO112" s="7"/>
      <c r="JWP112" s="7"/>
      <c r="JWQ112" s="7"/>
      <c r="JWR112" s="7"/>
      <c r="JWS112" s="7"/>
      <c r="JWT112" s="7"/>
      <c r="JWU112" s="7"/>
      <c r="JWV112" s="7"/>
      <c r="JWW112" s="7"/>
      <c r="JWX112" s="7"/>
      <c r="JWY112" s="7"/>
      <c r="JWZ112" s="7"/>
      <c r="JXA112" s="7"/>
      <c r="JXB112" s="7"/>
      <c r="JXC112" s="7"/>
      <c r="JXD112" s="7"/>
      <c r="JXE112" s="7"/>
      <c r="JXF112" s="7"/>
      <c r="JXG112" s="7"/>
      <c r="JXH112" s="7"/>
      <c r="JXI112" s="7"/>
      <c r="JXJ112" s="7"/>
      <c r="JXK112" s="7"/>
      <c r="JXL112" s="7"/>
      <c r="JXM112" s="7"/>
      <c r="JXN112" s="7"/>
      <c r="JXO112" s="7"/>
      <c r="JXP112" s="7"/>
      <c r="JXQ112" s="7"/>
      <c r="JXR112" s="7"/>
      <c r="JXS112" s="7"/>
      <c r="JXT112" s="7"/>
      <c r="JXU112" s="7"/>
      <c r="JXV112" s="7"/>
      <c r="JXW112" s="7"/>
      <c r="JXX112" s="7"/>
      <c r="JXY112" s="7"/>
      <c r="JXZ112" s="7"/>
      <c r="JYA112" s="7"/>
      <c r="JYB112" s="7"/>
      <c r="JYC112" s="7"/>
      <c r="JYD112" s="7"/>
      <c r="JYE112" s="7"/>
      <c r="JYF112" s="7"/>
      <c r="JYG112" s="7"/>
      <c r="JYH112" s="7"/>
      <c r="JYI112" s="7"/>
      <c r="JYJ112" s="7"/>
      <c r="JYK112" s="7"/>
      <c r="JYL112" s="7"/>
      <c r="JYM112" s="7"/>
      <c r="JYN112" s="7"/>
      <c r="JYO112" s="7"/>
      <c r="JYP112" s="7"/>
      <c r="JYQ112" s="7"/>
      <c r="JYR112" s="7"/>
      <c r="JYS112" s="7"/>
      <c r="JYT112" s="7"/>
      <c r="JYU112" s="7"/>
      <c r="JYV112" s="7"/>
      <c r="JYW112" s="7"/>
      <c r="JYX112" s="7"/>
      <c r="JYY112" s="7"/>
      <c r="JYZ112" s="7"/>
      <c r="JZA112" s="7"/>
      <c r="JZB112" s="7"/>
      <c r="JZC112" s="7"/>
      <c r="JZD112" s="7"/>
      <c r="JZE112" s="7"/>
      <c r="JZF112" s="7"/>
      <c r="JZG112" s="7"/>
      <c r="JZH112" s="7"/>
      <c r="JZI112" s="7"/>
      <c r="JZJ112" s="7"/>
      <c r="JZK112" s="7"/>
      <c r="JZL112" s="7"/>
      <c r="JZM112" s="7"/>
      <c r="JZN112" s="7"/>
      <c r="JZO112" s="7"/>
      <c r="JZP112" s="7"/>
      <c r="JZQ112" s="7"/>
      <c r="JZR112" s="7"/>
      <c r="JZS112" s="7"/>
      <c r="JZT112" s="7"/>
      <c r="JZU112" s="7"/>
      <c r="JZV112" s="7"/>
      <c r="JZW112" s="7"/>
      <c r="JZX112" s="7"/>
      <c r="JZY112" s="7"/>
      <c r="JZZ112" s="7"/>
      <c r="KAA112" s="7"/>
      <c r="KAB112" s="7"/>
      <c r="KAC112" s="7"/>
      <c r="KAD112" s="7"/>
      <c r="KAE112" s="7"/>
      <c r="KAF112" s="7"/>
      <c r="KAG112" s="7"/>
      <c r="KAH112" s="7"/>
      <c r="KAI112" s="7"/>
      <c r="KAJ112" s="7"/>
      <c r="KAK112" s="7"/>
      <c r="KAL112" s="7"/>
      <c r="KAM112" s="7"/>
      <c r="KAN112" s="7"/>
      <c r="KAO112" s="7"/>
      <c r="KAP112" s="7"/>
      <c r="KAQ112" s="7"/>
      <c r="KAR112" s="7"/>
      <c r="KAS112" s="7"/>
      <c r="KAT112" s="7"/>
      <c r="KAU112" s="7"/>
      <c r="KAV112" s="7"/>
      <c r="KAW112" s="7"/>
      <c r="KAX112" s="7"/>
      <c r="KAY112" s="7"/>
      <c r="KAZ112" s="7"/>
      <c r="KBA112" s="7"/>
      <c r="KBB112" s="7"/>
      <c r="KBC112" s="7"/>
      <c r="KBD112" s="7"/>
      <c r="KBE112" s="7"/>
      <c r="KBF112" s="7"/>
      <c r="KBG112" s="7"/>
      <c r="KBH112" s="7"/>
      <c r="KBI112" s="7"/>
      <c r="KBJ112" s="7"/>
      <c r="KBK112" s="7"/>
      <c r="KBL112" s="7"/>
      <c r="KBM112" s="7"/>
      <c r="KBN112" s="7"/>
      <c r="KBO112" s="7"/>
      <c r="KBP112" s="7"/>
      <c r="KBQ112" s="7"/>
      <c r="KBR112" s="7"/>
      <c r="KBS112" s="7"/>
      <c r="KBT112" s="7"/>
      <c r="KBU112" s="7"/>
      <c r="KBV112" s="7"/>
      <c r="KBW112" s="7"/>
      <c r="KBX112" s="7"/>
      <c r="KBY112" s="7"/>
      <c r="KBZ112" s="7"/>
      <c r="KCA112" s="7"/>
      <c r="KCB112" s="7"/>
      <c r="KCC112" s="7"/>
      <c r="KCD112" s="7"/>
      <c r="KCE112" s="7"/>
      <c r="KCF112" s="7"/>
      <c r="KCG112" s="7"/>
      <c r="KCH112" s="7"/>
      <c r="KCI112" s="7"/>
      <c r="KCJ112" s="7"/>
      <c r="KCK112" s="7"/>
      <c r="KCL112" s="7"/>
      <c r="KCM112" s="7"/>
      <c r="KCN112" s="7"/>
      <c r="KCO112" s="7"/>
      <c r="KCP112" s="7"/>
      <c r="KCQ112" s="7"/>
      <c r="KCR112" s="7"/>
      <c r="KCS112" s="7"/>
      <c r="KCT112" s="7"/>
      <c r="KCU112" s="7"/>
      <c r="KCV112" s="7"/>
      <c r="KCW112" s="7"/>
      <c r="KCX112" s="7"/>
      <c r="KCY112" s="7"/>
      <c r="KCZ112" s="7"/>
      <c r="KDA112" s="7"/>
      <c r="KDB112" s="7"/>
      <c r="KDC112" s="7"/>
      <c r="KDD112" s="7"/>
      <c r="KDE112" s="7"/>
      <c r="KDF112" s="7"/>
      <c r="KDG112" s="7"/>
      <c r="KDH112" s="7"/>
      <c r="KDI112" s="7"/>
      <c r="KDJ112" s="7"/>
      <c r="KDK112" s="7"/>
      <c r="KDL112" s="7"/>
      <c r="KDM112" s="7"/>
      <c r="KDN112" s="7"/>
      <c r="KDO112" s="7"/>
      <c r="KDP112" s="7"/>
      <c r="KDQ112" s="7"/>
      <c r="KDR112" s="7"/>
      <c r="KDS112" s="7"/>
      <c r="KDT112" s="7"/>
      <c r="KDU112" s="7"/>
      <c r="KDV112" s="7"/>
      <c r="KDW112" s="7"/>
      <c r="KDX112" s="7"/>
      <c r="KDY112" s="7"/>
      <c r="KDZ112" s="7"/>
      <c r="KEA112" s="7"/>
      <c r="KEB112" s="7"/>
      <c r="KEC112" s="7"/>
      <c r="KED112" s="7"/>
      <c r="KEE112" s="7"/>
      <c r="KEF112" s="7"/>
      <c r="KEG112" s="7"/>
      <c r="KEH112" s="7"/>
      <c r="KEI112" s="7"/>
      <c r="KEJ112" s="7"/>
      <c r="KEK112" s="7"/>
      <c r="KEL112" s="7"/>
      <c r="KEM112" s="7"/>
      <c r="KEN112" s="7"/>
      <c r="KEO112" s="7"/>
      <c r="KEP112" s="7"/>
      <c r="KEQ112" s="7"/>
      <c r="KER112" s="7"/>
      <c r="KES112" s="7"/>
      <c r="KET112" s="7"/>
      <c r="KEU112" s="7"/>
      <c r="KEV112" s="7"/>
      <c r="KEW112" s="7"/>
      <c r="KEX112" s="7"/>
      <c r="KEY112" s="7"/>
      <c r="KEZ112" s="7"/>
      <c r="KFA112" s="7"/>
      <c r="KFB112" s="7"/>
      <c r="KFC112" s="7"/>
      <c r="KFD112" s="7"/>
      <c r="KFE112" s="7"/>
      <c r="KFF112" s="7"/>
      <c r="KFG112" s="7"/>
      <c r="KFH112" s="7"/>
      <c r="KFI112" s="7"/>
      <c r="KFJ112" s="7"/>
      <c r="KFK112" s="7"/>
      <c r="KFL112" s="7"/>
      <c r="KFM112" s="7"/>
      <c r="KFN112" s="7"/>
      <c r="KFO112" s="7"/>
      <c r="KFP112" s="7"/>
      <c r="KFQ112" s="7"/>
      <c r="KFR112" s="7"/>
      <c r="KFS112" s="7"/>
      <c r="KFT112" s="7"/>
      <c r="KFU112" s="7"/>
      <c r="KFV112" s="7"/>
      <c r="KFW112" s="7"/>
      <c r="KFX112" s="7"/>
      <c r="KFY112" s="7"/>
      <c r="KFZ112" s="7"/>
      <c r="KGA112" s="7"/>
      <c r="KGB112" s="7"/>
      <c r="KGC112" s="7"/>
      <c r="KGD112" s="7"/>
      <c r="KGE112" s="7"/>
      <c r="KGF112" s="7"/>
      <c r="KGG112" s="7"/>
      <c r="KGH112" s="7"/>
      <c r="KGI112" s="7"/>
      <c r="KGJ112" s="7"/>
      <c r="KGK112" s="7"/>
      <c r="KGL112" s="7"/>
      <c r="KGM112" s="7"/>
      <c r="KGN112" s="7"/>
      <c r="KGO112" s="7"/>
      <c r="KGP112" s="7"/>
      <c r="KGQ112" s="7"/>
      <c r="KGR112" s="7"/>
      <c r="KGS112" s="7"/>
      <c r="KGT112" s="7"/>
      <c r="KGU112" s="7"/>
      <c r="KGV112" s="7"/>
      <c r="KGW112" s="7"/>
      <c r="KGX112" s="7"/>
      <c r="KGY112" s="7"/>
      <c r="KGZ112" s="7"/>
      <c r="KHA112" s="7"/>
      <c r="KHB112" s="7"/>
      <c r="KHC112" s="7"/>
      <c r="KHD112" s="7"/>
      <c r="KHE112" s="7"/>
      <c r="KHF112" s="7"/>
      <c r="KHG112" s="7"/>
      <c r="KHH112" s="7"/>
      <c r="KHI112" s="7"/>
      <c r="KHJ112" s="7"/>
      <c r="KHK112" s="7"/>
      <c r="KHL112" s="7"/>
      <c r="KHM112" s="7"/>
      <c r="KHN112" s="7"/>
      <c r="KHO112" s="7"/>
      <c r="KHP112" s="7"/>
      <c r="KHQ112" s="7"/>
      <c r="KHR112" s="7"/>
      <c r="KHS112" s="7"/>
      <c r="KHT112" s="7"/>
      <c r="KHU112" s="7"/>
      <c r="KHV112" s="7"/>
      <c r="KHW112" s="7"/>
      <c r="KHX112" s="7"/>
      <c r="KHY112" s="7"/>
      <c r="KHZ112" s="7"/>
      <c r="KIA112" s="7"/>
      <c r="KIB112" s="7"/>
      <c r="KIC112" s="7"/>
      <c r="KID112" s="7"/>
      <c r="KIE112" s="7"/>
      <c r="KIF112" s="7"/>
      <c r="KIG112" s="7"/>
      <c r="KIH112" s="7"/>
      <c r="KII112" s="7"/>
      <c r="KIJ112" s="7"/>
      <c r="KIK112" s="7"/>
      <c r="KIL112" s="7"/>
      <c r="KIM112" s="7"/>
      <c r="KIN112" s="7"/>
      <c r="KIO112" s="7"/>
      <c r="KIP112" s="7"/>
      <c r="KIQ112" s="7"/>
      <c r="KIR112" s="7"/>
      <c r="KIS112" s="7"/>
      <c r="KIT112" s="7"/>
      <c r="KIU112" s="7"/>
      <c r="KIV112" s="7"/>
      <c r="KIW112" s="7"/>
      <c r="KIX112" s="7"/>
      <c r="KIY112" s="7"/>
      <c r="KIZ112" s="7"/>
      <c r="KJA112" s="7"/>
      <c r="KJB112" s="7"/>
      <c r="KJC112" s="7"/>
      <c r="KJD112" s="7"/>
      <c r="KJE112" s="7"/>
      <c r="KJF112" s="7"/>
      <c r="KJG112" s="7"/>
      <c r="KJH112" s="7"/>
      <c r="KJI112" s="7"/>
      <c r="KJJ112" s="7"/>
      <c r="KJK112" s="7"/>
      <c r="KJL112" s="7"/>
      <c r="KJM112" s="7"/>
      <c r="KJN112" s="7"/>
      <c r="KJO112" s="7"/>
      <c r="KJP112" s="7"/>
      <c r="KJQ112" s="7"/>
      <c r="KJR112" s="7"/>
      <c r="KJS112" s="7"/>
      <c r="KJT112" s="7"/>
      <c r="KJU112" s="7"/>
      <c r="KJV112" s="7"/>
      <c r="KJW112" s="7"/>
      <c r="KJX112" s="7"/>
      <c r="KJY112" s="7"/>
      <c r="KJZ112" s="7"/>
      <c r="KKA112" s="7"/>
      <c r="KKB112" s="7"/>
      <c r="KKC112" s="7"/>
      <c r="KKD112" s="7"/>
      <c r="KKE112" s="7"/>
      <c r="KKF112" s="7"/>
      <c r="KKG112" s="7"/>
      <c r="KKH112" s="7"/>
      <c r="KKI112" s="7"/>
      <c r="KKJ112" s="7"/>
      <c r="KKK112" s="7"/>
      <c r="KKL112" s="7"/>
      <c r="KKM112" s="7"/>
      <c r="KKN112" s="7"/>
      <c r="KKO112" s="7"/>
      <c r="KKP112" s="7"/>
      <c r="KKQ112" s="7"/>
      <c r="KKR112" s="7"/>
      <c r="KKS112" s="7"/>
      <c r="KKT112" s="7"/>
      <c r="KKU112" s="7"/>
      <c r="KKV112" s="7"/>
      <c r="KKW112" s="7"/>
      <c r="KKX112" s="7"/>
      <c r="KKY112" s="7"/>
      <c r="KKZ112" s="7"/>
      <c r="KLA112" s="7"/>
      <c r="KLB112" s="7"/>
      <c r="KLC112" s="7"/>
      <c r="KLD112" s="7"/>
      <c r="KLE112" s="7"/>
      <c r="KLF112" s="7"/>
      <c r="KLG112" s="7"/>
      <c r="KLH112" s="7"/>
      <c r="KLI112" s="7"/>
      <c r="KLJ112" s="7"/>
      <c r="KLK112" s="7"/>
      <c r="KLL112" s="7"/>
      <c r="KLM112" s="7"/>
      <c r="KLN112" s="7"/>
      <c r="KLO112" s="7"/>
      <c r="KLP112" s="7"/>
      <c r="KLQ112" s="7"/>
      <c r="KLR112" s="7"/>
      <c r="KLS112" s="7"/>
      <c r="KLT112" s="7"/>
      <c r="KLU112" s="7"/>
      <c r="KLV112" s="7"/>
      <c r="KLW112" s="7"/>
      <c r="KLX112" s="7"/>
      <c r="KLY112" s="7"/>
      <c r="KLZ112" s="7"/>
      <c r="KMA112" s="7"/>
      <c r="KMB112" s="7"/>
      <c r="KMC112" s="7"/>
      <c r="KMD112" s="7"/>
      <c r="KME112" s="7"/>
      <c r="KMF112" s="7"/>
      <c r="KMG112" s="7"/>
      <c r="KMH112" s="7"/>
      <c r="KMI112" s="7"/>
      <c r="KMJ112" s="7"/>
      <c r="KMK112" s="7"/>
      <c r="KML112" s="7"/>
      <c r="KMM112" s="7"/>
      <c r="KMN112" s="7"/>
      <c r="KMO112" s="7"/>
      <c r="KMP112" s="7"/>
      <c r="KMQ112" s="7"/>
      <c r="KMR112" s="7"/>
      <c r="KMS112" s="7"/>
      <c r="KMT112" s="7"/>
      <c r="KMU112" s="7"/>
      <c r="KMV112" s="7"/>
      <c r="KMW112" s="7"/>
      <c r="KMX112" s="7"/>
      <c r="KMY112" s="7"/>
      <c r="KMZ112" s="7"/>
      <c r="KNA112" s="7"/>
      <c r="KNB112" s="7"/>
      <c r="KNC112" s="7"/>
      <c r="KND112" s="7"/>
      <c r="KNE112" s="7"/>
      <c r="KNF112" s="7"/>
      <c r="KNG112" s="7"/>
      <c r="KNH112" s="7"/>
      <c r="KNI112" s="7"/>
      <c r="KNJ112" s="7"/>
      <c r="KNK112" s="7"/>
      <c r="KNL112" s="7"/>
      <c r="KNM112" s="7"/>
      <c r="KNN112" s="7"/>
      <c r="KNO112" s="7"/>
      <c r="KNP112" s="7"/>
      <c r="KNQ112" s="7"/>
      <c r="KNR112" s="7"/>
      <c r="KNS112" s="7"/>
      <c r="KNT112" s="7"/>
      <c r="KNU112" s="7"/>
      <c r="KNV112" s="7"/>
      <c r="KNW112" s="7"/>
      <c r="KNX112" s="7"/>
      <c r="KNY112" s="7"/>
      <c r="KNZ112" s="7"/>
      <c r="KOA112" s="7"/>
      <c r="KOB112" s="7"/>
      <c r="KOC112" s="7"/>
      <c r="KOD112" s="7"/>
      <c r="KOE112" s="7"/>
      <c r="KOF112" s="7"/>
      <c r="KOG112" s="7"/>
      <c r="KOH112" s="7"/>
      <c r="KOI112" s="7"/>
      <c r="KOJ112" s="7"/>
      <c r="KOK112" s="7"/>
      <c r="KOL112" s="7"/>
      <c r="KOM112" s="7"/>
      <c r="KON112" s="7"/>
      <c r="KOO112" s="7"/>
      <c r="KOP112" s="7"/>
      <c r="KOQ112" s="7"/>
      <c r="KOR112" s="7"/>
      <c r="KOS112" s="7"/>
      <c r="KOT112" s="7"/>
      <c r="KOU112" s="7"/>
      <c r="KOV112" s="7"/>
      <c r="KOW112" s="7"/>
      <c r="KOX112" s="7"/>
      <c r="KOY112" s="7"/>
      <c r="KOZ112" s="7"/>
      <c r="KPA112" s="7"/>
      <c r="KPB112" s="7"/>
      <c r="KPC112" s="7"/>
      <c r="KPD112" s="7"/>
      <c r="KPE112" s="7"/>
      <c r="KPF112" s="7"/>
      <c r="KPG112" s="7"/>
      <c r="KPH112" s="7"/>
      <c r="KPI112" s="7"/>
      <c r="KPJ112" s="7"/>
      <c r="KPK112" s="7"/>
      <c r="KPL112" s="7"/>
      <c r="KPM112" s="7"/>
      <c r="KPN112" s="7"/>
      <c r="KPO112" s="7"/>
      <c r="KPP112" s="7"/>
      <c r="KPQ112" s="7"/>
      <c r="KPR112" s="7"/>
      <c r="KPS112" s="7"/>
      <c r="KPT112" s="7"/>
      <c r="KPU112" s="7"/>
      <c r="KPV112" s="7"/>
      <c r="KPW112" s="7"/>
      <c r="KPX112" s="7"/>
      <c r="KPY112" s="7"/>
      <c r="KPZ112" s="7"/>
      <c r="KQA112" s="7"/>
      <c r="KQB112" s="7"/>
      <c r="KQC112" s="7"/>
      <c r="KQD112" s="7"/>
      <c r="KQE112" s="7"/>
      <c r="KQF112" s="7"/>
      <c r="KQG112" s="7"/>
      <c r="KQH112" s="7"/>
      <c r="KQI112" s="7"/>
      <c r="KQJ112" s="7"/>
      <c r="KQK112" s="7"/>
      <c r="KQL112" s="7"/>
      <c r="KQM112" s="7"/>
      <c r="KQN112" s="7"/>
      <c r="KQO112" s="7"/>
      <c r="KQP112" s="7"/>
      <c r="KQQ112" s="7"/>
      <c r="KQR112" s="7"/>
      <c r="KQS112" s="7"/>
      <c r="KQT112" s="7"/>
      <c r="KQU112" s="7"/>
      <c r="KQV112" s="7"/>
      <c r="KQW112" s="7"/>
      <c r="KQX112" s="7"/>
      <c r="KQY112" s="7"/>
      <c r="KQZ112" s="7"/>
      <c r="KRA112" s="7"/>
      <c r="KRB112" s="7"/>
      <c r="KRC112" s="7"/>
      <c r="KRD112" s="7"/>
      <c r="KRE112" s="7"/>
      <c r="KRF112" s="7"/>
      <c r="KRG112" s="7"/>
      <c r="KRH112" s="7"/>
      <c r="KRI112" s="7"/>
      <c r="KRJ112" s="7"/>
      <c r="KRK112" s="7"/>
      <c r="KRL112" s="7"/>
      <c r="KRM112" s="7"/>
      <c r="KRN112" s="7"/>
      <c r="KRO112" s="7"/>
      <c r="KRP112" s="7"/>
      <c r="KRQ112" s="7"/>
      <c r="KRR112" s="7"/>
      <c r="KRS112" s="7"/>
      <c r="KRT112" s="7"/>
      <c r="KRU112" s="7"/>
      <c r="KRV112" s="7"/>
      <c r="KRW112" s="7"/>
      <c r="KRX112" s="7"/>
      <c r="KRY112" s="7"/>
      <c r="KRZ112" s="7"/>
      <c r="KSA112" s="7"/>
      <c r="KSB112" s="7"/>
      <c r="KSC112" s="7"/>
      <c r="KSD112" s="7"/>
      <c r="KSE112" s="7"/>
      <c r="KSF112" s="7"/>
      <c r="KSG112" s="7"/>
      <c r="KSH112" s="7"/>
      <c r="KSI112" s="7"/>
      <c r="KSJ112" s="7"/>
      <c r="KSK112" s="7"/>
      <c r="KSL112" s="7"/>
      <c r="KSM112" s="7"/>
      <c r="KSN112" s="7"/>
      <c r="KSO112" s="7"/>
      <c r="KSP112" s="7"/>
      <c r="KSQ112" s="7"/>
      <c r="KSR112" s="7"/>
      <c r="KSS112" s="7"/>
      <c r="KST112" s="7"/>
      <c r="KSU112" s="7"/>
      <c r="KSV112" s="7"/>
      <c r="KSW112" s="7"/>
      <c r="KSX112" s="7"/>
      <c r="KSY112" s="7"/>
      <c r="KSZ112" s="7"/>
      <c r="KTA112" s="7"/>
      <c r="KTB112" s="7"/>
      <c r="KTC112" s="7"/>
      <c r="KTD112" s="7"/>
      <c r="KTE112" s="7"/>
      <c r="KTF112" s="7"/>
      <c r="KTG112" s="7"/>
      <c r="KTH112" s="7"/>
      <c r="KTI112" s="7"/>
      <c r="KTJ112" s="7"/>
      <c r="KTK112" s="7"/>
      <c r="KTL112" s="7"/>
      <c r="KTM112" s="7"/>
      <c r="KTN112" s="7"/>
      <c r="KTO112" s="7"/>
      <c r="KTP112" s="7"/>
      <c r="KTQ112" s="7"/>
      <c r="KTR112" s="7"/>
      <c r="KTS112" s="7"/>
      <c r="KTT112" s="7"/>
      <c r="KTU112" s="7"/>
      <c r="KTV112" s="7"/>
      <c r="KTW112" s="7"/>
      <c r="KTX112" s="7"/>
      <c r="KTY112" s="7"/>
      <c r="KTZ112" s="7"/>
      <c r="KUA112" s="7"/>
      <c r="KUB112" s="7"/>
      <c r="KUC112" s="7"/>
      <c r="KUD112" s="7"/>
      <c r="KUE112" s="7"/>
      <c r="KUF112" s="7"/>
      <c r="KUG112" s="7"/>
      <c r="KUH112" s="7"/>
      <c r="KUI112" s="7"/>
      <c r="KUJ112" s="7"/>
      <c r="KUK112" s="7"/>
      <c r="KUL112" s="7"/>
      <c r="KUM112" s="7"/>
      <c r="KUN112" s="7"/>
      <c r="KUO112" s="7"/>
      <c r="KUP112" s="7"/>
      <c r="KUQ112" s="7"/>
      <c r="KUR112" s="7"/>
      <c r="KUS112" s="7"/>
      <c r="KUT112" s="7"/>
      <c r="KUU112" s="7"/>
      <c r="KUV112" s="7"/>
      <c r="KUW112" s="7"/>
      <c r="KUX112" s="7"/>
      <c r="KUY112" s="7"/>
      <c r="KUZ112" s="7"/>
      <c r="KVA112" s="7"/>
      <c r="KVB112" s="7"/>
      <c r="KVC112" s="7"/>
      <c r="KVD112" s="7"/>
      <c r="KVE112" s="7"/>
      <c r="KVF112" s="7"/>
      <c r="KVG112" s="7"/>
      <c r="KVH112" s="7"/>
      <c r="KVI112" s="7"/>
      <c r="KVJ112" s="7"/>
      <c r="KVK112" s="7"/>
      <c r="KVL112" s="7"/>
      <c r="KVM112" s="7"/>
      <c r="KVN112" s="7"/>
      <c r="KVO112" s="7"/>
      <c r="KVP112" s="7"/>
      <c r="KVQ112" s="7"/>
      <c r="KVR112" s="7"/>
      <c r="KVS112" s="7"/>
      <c r="KVT112" s="7"/>
      <c r="KVU112" s="7"/>
      <c r="KVV112" s="7"/>
      <c r="KVW112" s="7"/>
      <c r="KVX112" s="7"/>
      <c r="KVY112" s="7"/>
      <c r="KVZ112" s="7"/>
      <c r="KWA112" s="7"/>
      <c r="KWB112" s="7"/>
      <c r="KWC112" s="7"/>
      <c r="KWD112" s="7"/>
      <c r="KWE112" s="7"/>
      <c r="KWF112" s="7"/>
      <c r="KWG112" s="7"/>
      <c r="KWH112" s="7"/>
      <c r="KWI112" s="7"/>
      <c r="KWJ112" s="7"/>
      <c r="KWK112" s="7"/>
      <c r="KWL112" s="7"/>
      <c r="KWM112" s="7"/>
      <c r="KWN112" s="7"/>
      <c r="KWO112" s="7"/>
      <c r="KWP112" s="7"/>
      <c r="KWQ112" s="7"/>
      <c r="KWR112" s="7"/>
      <c r="KWS112" s="7"/>
      <c r="KWT112" s="7"/>
      <c r="KWU112" s="7"/>
      <c r="KWV112" s="7"/>
      <c r="KWW112" s="7"/>
      <c r="KWX112" s="7"/>
      <c r="KWY112" s="7"/>
      <c r="KWZ112" s="7"/>
      <c r="KXA112" s="7"/>
      <c r="KXB112" s="7"/>
      <c r="KXC112" s="7"/>
      <c r="KXD112" s="7"/>
      <c r="KXE112" s="7"/>
      <c r="KXF112" s="7"/>
      <c r="KXG112" s="7"/>
      <c r="KXH112" s="7"/>
      <c r="KXI112" s="7"/>
      <c r="KXJ112" s="7"/>
      <c r="KXK112" s="7"/>
      <c r="KXL112" s="7"/>
      <c r="KXM112" s="7"/>
      <c r="KXN112" s="7"/>
      <c r="KXO112" s="7"/>
      <c r="KXP112" s="7"/>
      <c r="KXQ112" s="7"/>
      <c r="KXR112" s="7"/>
      <c r="KXS112" s="7"/>
      <c r="KXT112" s="7"/>
      <c r="KXU112" s="7"/>
      <c r="KXV112" s="7"/>
      <c r="KXW112" s="7"/>
      <c r="KXX112" s="7"/>
      <c r="KXY112" s="7"/>
      <c r="KXZ112" s="7"/>
      <c r="KYA112" s="7"/>
      <c r="KYB112" s="7"/>
      <c r="KYC112" s="7"/>
      <c r="KYD112" s="7"/>
      <c r="KYE112" s="7"/>
      <c r="KYF112" s="7"/>
      <c r="KYG112" s="7"/>
      <c r="KYH112" s="7"/>
      <c r="KYI112" s="7"/>
      <c r="KYJ112" s="7"/>
      <c r="KYK112" s="7"/>
      <c r="KYL112" s="7"/>
      <c r="KYM112" s="7"/>
      <c r="KYN112" s="7"/>
      <c r="KYO112" s="7"/>
      <c r="KYP112" s="7"/>
      <c r="KYQ112" s="7"/>
      <c r="KYR112" s="7"/>
      <c r="KYS112" s="7"/>
      <c r="KYT112" s="7"/>
      <c r="KYU112" s="7"/>
      <c r="KYV112" s="7"/>
      <c r="KYW112" s="7"/>
      <c r="KYX112" s="7"/>
      <c r="KYY112" s="7"/>
      <c r="KYZ112" s="7"/>
      <c r="KZA112" s="7"/>
      <c r="KZB112" s="7"/>
      <c r="KZC112" s="7"/>
      <c r="KZD112" s="7"/>
      <c r="KZE112" s="7"/>
      <c r="KZF112" s="7"/>
      <c r="KZG112" s="7"/>
      <c r="KZH112" s="7"/>
      <c r="KZI112" s="7"/>
      <c r="KZJ112" s="7"/>
      <c r="KZK112" s="7"/>
      <c r="KZL112" s="7"/>
      <c r="KZM112" s="7"/>
      <c r="KZN112" s="7"/>
      <c r="KZO112" s="7"/>
      <c r="KZP112" s="7"/>
      <c r="KZQ112" s="7"/>
      <c r="KZR112" s="7"/>
      <c r="KZS112" s="7"/>
      <c r="KZT112" s="7"/>
      <c r="KZU112" s="7"/>
      <c r="KZV112" s="7"/>
      <c r="KZW112" s="7"/>
      <c r="KZX112" s="7"/>
      <c r="KZY112" s="7"/>
      <c r="KZZ112" s="7"/>
      <c r="LAA112" s="7"/>
      <c r="LAB112" s="7"/>
      <c r="LAC112" s="7"/>
      <c r="LAD112" s="7"/>
      <c r="LAE112" s="7"/>
      <c r="LAF112" s="7"/>
      <c r="LAG112" s="7"/>
      <c r="LAH112" s="7"/>
      <c r="LAI112" s="7"/>
      <c r="LAJ112" s="7"/>
      <c r="LAK112" s="7"/>
      <c r="LAL112" s="7"/>
      <c r="LAM112" s="7"/>
      <c r="LAN112" s="7"/>
      <c r="LAO112" s="7"/>
      <c r="LAP112" s="7"/>
      <c r="LAQ112" s="7"/>
      <c r="LAR112" s="7"/>
      <c r="LAS112" s="7"/>
      <c r="LAT112" s="7"/>
      <c r="LAU112" s="7"/>
      <c r="LAV112" s="7"/>
      <c r="LAW112" s="7"/>
      <c r="LAX112" s="7"/>
      <c r="LAY112" s="7"/>
      <c r="LAZ112" s="7"/>
      <c r="LBA112" s="7"/>
      <c r="LBB112" s="7"/>
      <c r="LBC112" s="7"/>
      <c r="LBD112" s="7"/>
      <c r="LBE112" s="7"/>
      <c r="LBF112" s="7"/>
      <c r="LBG112" s="7"/>
      <c r="LBH112" s="7"/>
      <c r="LBI112" s="7"/>
      <c r="LBJ112" s="7"/>
      <c r="LBK112" s="7"/>
      <c r="LBL112" s="7"/>
      <c r="LBM112" s="7"/>
      <c r="LBN112" s="7"/>
      <c r="LBO112" s="7"/>
      <c r="LBP112" s="7"/>
      <c r="LBQ112" s="7"/>
      <c r="LBR112" s="7"/>
      <c r="LBS112" s="7"/>
      <c r="LBT112" s="7"/>
      <c r="LBU112" s="7"/>
      <c r="LBV112" s="7"/>
      <c r="LBW112" s="7"/>
      <c r="LBX112" s="7"/>
      <c r="LBY112" s="7"/>
      <c r="LBZ112" s="7"/>
      <c r="LCA112" s="7"/>
      <c r="LCB112" s="7"/>
      <c r="LCC112" s="7"/>
      <c r="LCD112" s="7"/>
      <c r="LCE112" s="7"/>
      <c r="LCF112" s="7"/>
      <c r="LCG112" s="7"/>
      <c r="LCH112" s="7"/>
      <c r="LCI112" s="7"/>
      <c r="LCJ112" s="7"/>
      <c r="LCK112" s="7"/>
      <c r="LCL112" s="7"/>
      <c r="LCM112" s="7"/>
      <c r="LCN112" s="7"/>
      <c r="LCO112" s="7"/>
      <c r="LCP112" s="7"/>
      <c r="LCQ112" s="7"/>
      <c r="LCR112" s="7"/>
      <c r="LCS112" s="7"/>
      <c r="LCT112" s="7"/>
      <c r="LCU112" s="7"/>
      <c r="LCV112" s="7"/>
      <c r="LCW112" s="7"/>
      <c r="LCX112" s="7"/>
      <c r="LCY112" s="7"/>
      <c r="LCZ112" s="7"/>
      <c r="LDA112" s="7"/>
      <c r="LDB112" s="7"/>
      <c r="LDC112" s="7"/>
      <c r="LDD112" s="7"/>
      <c r="LDE112" s="7"/>
      <c r="LDF112" s="7"/>
      <c r="LDG112" s="7"/>
      <c r="LDH112" s="7"/>
      <c r="LDI112" s="7"/>
      <c r="LDJ112" s="7"/>
      <c r="LDK112" s="7"/>
      <c r="LDL112" s="7"/>
      <c r="LDM112" s="7"/>
      <c r="LDN112" s="7"/>
      <c r="LDO112" s="7"/>
      <c r="LDP112" s="7"/>
      <c r="LDQ112" s="7"/>
      <c r="LDR112" s="7"/>
      <c r="LDS112" s="7"/>
      <c r="LDT112" s="7"/>
      <c r="LDU112" s="7"/>
      <c r="LDV112" s="7"/>
      <c r="LDW112" s="7"/>
      <c r="LDX112" s="7"/>
      <c r="LDY112" s="7"/>
      <c r="LDZ112" s="7"/>
      <c r="LEA112" s="7"/>
      <c r="LEB112" s="7"/>
      <c r="LEC112" s="7"/>
      <c r="LED112" s="7"/>
      <c r="LEE112" s="7"/>
      <c r="LEF112" s="7"/>
      <c r="LEG112" s="7"/>
      <c r="LEH112" s="7"/>
      <c r="LEI112" s="7"/>
      <c r="LEJ112" s="7"/>
      <c r="LEK112" s="7"/>
      <c r="LEL112" s="7"/>
      <c r="LEM112" s="7"/>
      <c r="LEN112" s="7"/>
      <c r="LEO112" s="7"/>
      <c r="LEP112" s="7"/>
      <c r="LEQ112" s="7"/>
      <c r="LER112" s="7"/>
      <c r="LES112" s="7"/>
      <c r="LET112" s="7"/>
      <c r="LEU112" s="7"/>
      <c r="LEV112" s="7"/>
      <c r="LEW112" s="7"/>
      <c r="LEX112" s="7"/>
      <c r="LEY112" s="7"/>
      <c r="LEZ112" s="7"/>
      <c r="LFA112" s="7"/>
      <c r="LFB112" s="7"/>
      <c r="LFC112" s="7"/>
      <c r="LFD112" s="7"/>
      <c r="LFE112" s="7"/>
      <c r="LFF112" s="7"/>
      <c r="LFG112" s="7"/>
      <c r="LFH112" s="7"/>
      <c r="LFI112" s="7"/>
      <c r="LFJ112" s="7"/>
      <c r="LFK112" s="7"/>
      <c r="LFL112" s="7"/>
      <c r="LFM112" s="7"/>
      <c r="LFN112" s="7"/>
      <c r="LFO112" s="7"/>
      <c r="LFP112" s="7"/>
      <c r="LFQ112" s="7"/>
      <c r="LFR112" s="7"/>
      <c r="LFS112" s="7"/>
      <c r="LFT112" s="7"/>
      <c r="LFU112" s="7"/>
      <c r="LFV112" s="7"/>
      <c r="LFW112" s="7"/>
      <c r="LFX112" s="7"/>
      <c r="LFY112" s="7"/>
      <c r="LFZ112" s="7"/>
      <c r="LGA112" s="7"/>
      <c r="LGB112" s="7"/>
      <c r="LGC112" s="7"/>
      <c r="LGD112" s="7"/>
      <c r="LGE112" s="7"/>
      <c r="LGF112" s="7"/>
      <c r="LGG112" s="7"/>
      <c r="LGH112" s="7"/>
      <c r="LGI112" s="7"/>
      <c r="LGJ112" s="7"/>
      <c r="LGK112" s="7"/>
      <c r="LGL112" s="7"/>
      <c r="LGM112" s="7"/>
      <c r="LGN112" s="7"/>
      <c r="LGO112" s="7"/>
      <c r="LGP112" s="7"/>
      <c r="LGQ112" s="7"/>
      <c r="LGR112" s="7"/>
      <c r="LGS112" s="7"/>
      <c r="LGT112" s="7"/>
      <c r="LGU112" s="7"/>
      <c r="LGV112" s="7"/>
      <c r="LGW112" s="7"/>
      <c r="LGX112" s="7"/>
      <c r="LGY112" s="7"/>
      <c r="LGZ112" s="7"/>
      <c r="LHA112" s="7"/>
      <c r="LHB112" s="7"/>
      <c r="LHC112" s="7"/>
      <c r="LHD112" s="7"/>
      <c r="LHE112" s="7"/>
      <c r="LHF112" s="7"/>
      <c r="LHG112" s="7"/>
      <c r="LHH112" s="7"/>
      <c r="LHI112" s="7"/>
      <c r="LHJ112" s="7"/>
      <c r="LHK112" s="7"/>
      <c r="LHL112" s="7"/>
      <c r="LHM112" s="7"/>
      <c r="LHN112" s="7"/>
      <c r="LHO112" s="7"/>
      <c r="LHP112" s="7"/>
      <c r="LHQ112" s="7"/>
      <c r="LHR112" s="7"/>
      <c r="LHS112" s="7"/>
      <c r="LHT112" s="7"/>
      <c r="LHU112" s="7"/>
      <c r="LHV112" s="7"/>
      <c r="LHW112" s="7"/>
      <c r="LHX112" s="7"/>
      <c r="LHY112" s="7"/>
      <c r="LHZ112" s="7"/>
      <c r="LIA112" s="7"/>
      <c r="LIB112" s="7"/>
      <c r="LIC112" s="7"/>
      <c r="LID112" s="7"/>
      <c r="LIE112" s="7"/>
      <c r="LIF112" s="7"/>
      <c r="LIG112" s="7"/>
      <c r="LIH112" s="7"/>
      <c r="LII112" s="7"/>
      <c r="LIJ112" s="7"/>
      <c r="LIK112" s="7"/>
      <c r="LIL112" s="7"/>
      <c r="LIM112" s="7"/>
      <c r="LIN112" s="7"/>
      <c r="LIO112" s="7"/>
      <c r="LIP112" s="7"/>
      <c r="LIQ112" s="7"/>
      <c r="LIR112" s="7"/>
      <c r="LIS112" s="7"/>
      <c r="LIT112" s="7"/>
      <c r="LIU112" s="7"/>
      <c r="LIV112" s="7"/>
      <c r="LIW112" s="7"/>
      <c r="LIX112" s="7"/>
      <c r="LIY112" s="7"/>
      <c r="LIZ112" s="7"/>
      <c r="LJA112" s="7"/>
      <c r="LJB112" s="7"/>
      <c r="LJC112" s="7"/>
      <c r="LJD112" s="7"/>
      <c r="LJE112" s="7"/>
      <c r="LJF112" s="7"/>
      <c r="LJG112" s="7"/>
      <c r="LJH112" s="7"/>
      <c r="LJI112" s="7"/>
      <c r="LJJ112" s="7"/>
      <c r="LJK112" s="7"/>
      <c r="LJL112" s="7"/>
      <c r="LJM112" s="7"/>
      <c r="LJN112" s="7"/>
      <c r="LJO112" s="7"/>
      <c r="LJP112" s="7"/>
      <c r="LJQ112" s="7"/>
      <c r="LJR112" s="7"/>
      <c r="LJS112" s="7"/>
      <c r="LJT112" s="7"/>
      <c r="LJU112" s="7"/>
      <c r="LJV112" s="7"/>
      <c r="LJW112" s="7"/>
      <c r="LJX112" s="7"/>
      <c r="LJY112" s="7"/>
      <c r="LJZ112" s="7"/>
      <c r="LKA112" s="7"/>
      <c r="LKB112" s="7"/>
      <c r="LKC112" s="7"/>
      <c r="LKD112" s="7"/>
      <c r="LKE112" s="7"/>
      <c r="LKF112" s="7"/>
      <c r="LKG112" s="7"/>
      <c r="LKH112" s="7"/>
      <c r="LKI112" s="7"/>
      <c r="LKJ112" s="7"/>
      <c r="LKK112" s="7"/>
      <c r="LKL112" s="7"/>
      <c r="LKM112" s="7"/>
      <c r="LKN112" s="7"/>
      <c r="LKO112" s="7"/>
      <c r="LKP112" s="7"/>
      <c r="LKQ112" s="7"/>
      <c r="LKR112" s="7"/>
      <c r="LKS112" s="7"/>
      <c r="LKT112" s="7"/>
      <c r="LKU112" s="7"/>
      <c r="LKV112" s="7"/>
      <c r="LKW112" s="7"/>
      <c r="LKX112" s="7"/>
      <c r="LKY112" s="7"/>
      <c r="LKZ112" s="7"/>
      <c r="LLA112" s="7"/>
      <c r="LLB112" s="7"/>
      <c r="LLC112" s="7"/>
      <c r="LLD112" s="7"/>
      <c r="LLE112" s="7"/>
      <c r="LLF112" s="7"/>
      <c r="LLG112" s="7"/>
      <c r="LLH112" s="7"/>
      <c r="LLI112" s="7"/>
      <c r="LLJ112" s="7"/>
      <c r="LLK112" s="7"/>
      <c r="LLL112" s="7"/>
      <c r="LLM112" s="7"/>
      <c r="LLN112" s="7"/>
      <c r="LLO112" s="7"/>
      <c r="LLP112" s="7"/>
      <c r="LLQ112" s="7"/>
      <c r="LLR112" s="7"/>
      <c r="LLS112" s="7"/>
      <c r="LLT112" s="7"/>
      <c r="LLU112" s="7"/>
      <c r="LLV112" s="7"/>
      <c r="LLW112" s="7"/>
      <c r="LLX112" s="7"/>
      <c r="LLY112" s="7"/>
      <c r="LLZ112" s="7"/>
      <c r="LMA112" s="7"/>
      <c r="LMB112" s="7"/>
      <c r="LMC112" s="7"/>
      <c r="LMD112" s="7"/>
      <c r="LME112" s="7"/>
      <c r="LMF112" s="7"/>
      <c r="LMG112" s="7"/>
      <c r="LMH112" s="7"/>
      <c r="LMI112" s="7"/>
      <c r="LMJ112" s="7"/>
      <c r="LMK112" s="7"/>
      <c r="LML112" s="7"/>
      <c r="LMM112" s="7"/>
      <c r="LMN112" s="7"/>
      <c r="LMO112" s="7"/>
      <c r="LMP112" s="7"/>
      <c r="LMQ112" s="7"/>
      <c r="LMR112" s="7"/>
      <c r="LMS112" s="7"/>
      <c r="LMT112" s="7"/>
      <c r="LMU112" s="7"/>
      <c r="LMV112" s="7"/>
      <c r="LMW112" s="7"/>
      <c r="LMX112" s="7"/>
      <c r="LMY112" s="7"/>
      <c r="LMZ112" s="7"/>
      <c r="LNA112" s="7"/>
      <c r="LNB112" s="7"/>
      <c r="LNC112" s="7"/>
      <c r="LND112" s="7"/>
      <c r="LNE112" s="7"/>
      <c r="LNF112" s="7"/>
      <c r="LNG112" s="7"/>
      <c r="LNH112" s="7"/>
      <c r="LNI112" s="7"/>
      <c r="LNJ112" s="7"/>
      <c r="LNK112" s="7"/>
      <c r="LNL112" s="7"/>
      <c r="LNM112" s="7"/>
      <c r="LNN112" s="7"/>
      <c r="LNO112" s="7"/>
      <c r="LNP112" s="7"/>
      <c r="LNQ112" s="7"/>
      <c r="LNR112" s="7"/>
      <c r="LNS112" s="7"/>
      <c r="LNT112" s="7"/>
      <c r="LNU112" s="7"/>
      <c r="LNV112" s="7"/>
      <c r="LNW112" s="7"/>
      <c r="LNX112" s="7"/>
      <c r="LNY112" s="7"/>
      <c r="LNZ112" s="7"/>
      <c r="LOA112" s="7"/>
      <c r="LOB112" s="7"/>
      <c r="LOC112" s="7"/>
      <c r="LOD112" s="7"/>
      <c r="LOE112" s="7"/>
      <c r="LOF112" s="7"/>
      <c r="LOG112" s="7"/>
      <c r="LOH112" s="7"/>
      <c r="LOI112" s="7"/>
      <c r="LOJ112" s="7"/>
      <c r="LOK112" s="7"/>
      <c r="LOL112" s="7"/>
      <c r="LOM112" s="7"/>
      <c r="LON112" s="7"/>
      <c r="LOO112" s="7"/>
      <c r="LOP112" s="7"/>
      <c r="LOQ112" s="7"/>
      <c r="LOR112" s="7"/>
      <c r="LOS112" s="7"/>
      <c r="LOT112" s="7"/>
      <c r="LOU112" s="7"/>
      <c r="LOV112" s="7"/>
      <c r="LOW112" s="7"/>
      <c r="LOX112" s="7"/>
      <c r="LOY112" s="7"/>
      <c r="LOZ112" s="7"/>
      <c r="LPA112" s="7"/>
      <c r="LPB112" s="7"/>
      <c r="LPC112" s="7"/>
      <c r="LPD112" s="7"/>
      <c r="LPE112" s="7"/>
      <c r="LPF112" s="7"/>
      <c r="LPG112" s="7"/>
      <c r="LPH112" s="7"/>
      <c r="LPI112" s="7"/>
      <c r="LPJ112" s="7"/>
      <c r="LPK112" s="7"/>
      <c r="LPL112" s="7"/>
      <c r="LPM112" s="7"/>
      <c r="LPN112" s="7"/>
      <c r="LPO112" s="7"/>
      <c r="LPP112" s="7"/>
      <c r="LPQ112" s="7"/>
      <c r="LPR112" s="7"/>
      <c r="LPS112" s="7"/>
      <c r="LPT112" s="7"/>
      <c r="LPU112" s="7"/>
      <c r="LPV112" s="7"/>
      <c r="LPW112" s="7"/>
      <c r="LPX112" s="7"/>
      <c r="LPY112" s="7"/>
      <c r="LPZ112" s="7"/>
      <c r="LQA112" s="7"/>
      <c r="LQB112" s="7"/>
      <c r="LQC112" s="7"/>
      <c r="LQD112" s="7"/>
      <c r="LQE112" s="7"/>
      <c r="LQF112" s="7"/>
      <c r="LQG112" s="7"/>
      <c r="LQH112" s="7"/>
      <c r="LQI112" s="7"/>
      <c r="LQJ112" s="7"/>
      <c r="LQK112" s="7"/>
      <c r="LQL112" s="7"/>
      <c r="LQM112" s="7"/>
      <c r="LQN112" s="7"/>
      <c r="LQO112" s="7"/>
      <c r="LQP112" s="7"/>
      <c r="LQQ112" s="7"/>
      <c r="LQR112" s="7"/>
      <c r="LQS112" s="7"/>
      <c r="LQT112" s="7"/>
      <c r="LQU112" s="7"/>
      <c r="LQV112" s="7"/>
      <c r="LQW112" s="7"/>
      <c r="LQX112" s="7"/>
      <c r="LQY112" s="7"/>
      <c r="LQZ112" s="7"/>
      <c r="LRA112" s="7"/>
      <c r="LRB112" s="7"/>
      <c r="LRC112" s="7"/>
      <c r="LRD112" s="7"/>
      <c r="LRE112" s="7"/>
      <c r="LRF112" s="7"/>
      <c r="LRG112" s="7"/>
      <c r="LRH112" s="7"/>
      <c r="LRI112" s="7"/>
      <c r="LRJ112" s="7"/>
      <c r="LRK112" s="7"/>
      <c r="LRL112" s="7"/>
      <c r="LRM112" s="7"/>
      <c r="LRN112" s="7"/>
      <c r="LRO112" s="7"/>
      <c r="LRP112" s="7"/>
      <c r="LRQ112" s="7"/>
      <c r="LRR112" s="7"/>
      <c r="LRS112" s="7"/>
      <c r="LRT112" s="7"/>
      <c r="LRU112" s="7"/>
      <c r="LRV112" s="7"/>
      <c r="LRW112" s="7"/>
      <c r="LRX112" s="7"/>
      <c r="LRY112" s="7"/>
      <c r="LRZ112" s="7"/>
      <c r="LSA112" s="7"/>
      <c r="LSB112" s="7"/>
      <c r="LSC112" s="7"/>
      <c r="LSD112" s="7"/>
      <c r="LSE112" s="7"/>
      <c r="LSF112" s="7"/>
      <c r="LSG112" s="7"/>
      <c r="LSH112" s="7"/>
      <c r="LSI112" s="7"/>
      <c r="LSJ112" s="7"/>
      <c r="LSK112" s="7"/>
      <c r="LSL112" s="7"/>
      <c r="LSM112" s="7"/>
      <c r="LSN112" s="7"/>
      <c r="LSO112" s="7"/>
      <c r="LSP112" s="7"/>
      <c r="LSQ112" s="7"/>
      <c r="LSR112" s="7"/>
      <c r="LSS112" s="7"/>
      <c r="LST112" s="7"/>
      <c r="LSU112" s="7"/>
      <c r="LSV112" s="7"/>
      <c r="LSW112" s="7"/>
      <c r="LSX112" s="7"/>
      <c r="LSY112" s="7"/>
      <c r="LSZ112" s="7"/>
      <c r="LTA112" s="7"/>
      <c r="LTB112" s="7"/>
      <c r="LTC112" s="7"/>
      <c r="LTD112" s="7"/>
      <c r="LTE112" s="7"/>
      <c r="LTF112" s="7"/>
      <c r="LTG112" s="7"/>
      <c r="LTH112" s="7"/>
      <c r="LTI112" s="7"/>
      <c r="LTJ112" s="7"/>
      <c r="LTK112" s="7"/>
      <c r="LTL112" s="7"/>
      <c r="LTM112" s="7"/>
      <c r="LTN112" s="7"/>
      <c r="LTO112" s="7"/>
      <c r="LTP112" s="7"/>
      <c r="LTQ112" s="7"/>
      <c r="LTR112" s="7"/>
      <c r="LTS112" s="7"/>
      <c r="LTT112" s="7"/>
      <c r="LTU112" s="7"/>
      <c r="LTV112" s="7"/>
      <c r="LTW112" s="7"/>
      <c r="LTX112" s="7"/>
      <c r="LTY112" s="7"/>
      <c r="LTZ112" s="7"/>
      <c r="LUA112" s="7"/>
      <c r="LUB112" s="7"/>
      <c r="LUC112" s="7"/>
      <c r="LUD112" s="7"/>
      <c r="LUE112" s="7"/>
      <c r="LUF112" s="7"/>
      <c r="LUG112" s="7"/>
      <c r="LUH112" s="7"/>
      <c r="LUI112" s="7"/>
      <c r="LUJ112" s="7"/>
      <c r="LUK112" s="7"/>
      <c r="LUL112" s="7"/>
      <c r="LUM112" s="7"/>
      <c r="LUN112" s="7"/>
      <c r="LUO112" s="7"/>
      <c r="LUP112" s="7"/>
      <c r="LUQ112" s="7"/>
      <c r="LUR112" s="7"/>
      <c r="LUS112" s="7"/>
      <c r="LUT112" s="7"/>
      <c r="LUU112" s="7"/>
      <c r="LUV112" s="7"/>
      <c r="LUW112" s="7"/>
      <c r="LUX112" s="7"/>
      <c r="LUY112" s="7"/>
      <c r="LUZ112" s="7"/>
      <c r="LVA112" s="7"/>
      <c r="LVB112" s="7"/>
      <c r="LVC112" s="7"/>
      <c r="LVD112" s="7"/>
      <c r="LVE112" s="7"/>
      <c r="LVF112" s="7"/>
      <c r="LVG112" s="7"/>
      <c r="LVH112" s="7"/>
      <c r="LVI112" s="7"/>
      <c r="LVJ112" s="7"/>
      <c r="LVK112" s="7"/>
      <c r="LVL112" s="7"/>
      <c r="LVM112" s="7"/>
      <c r="LVN112" s="7"/>
      <c r="LVO112" s="7"/>
      <c r="LVP112" s="7"/>
      <c r="LVQ112" s="7"/>
      <c r="LVR112" s="7"/>
      <c r="LVS112" s="7"/>
      <c r="LVT112" s="7"/>
      <c r="LVU112" s="7"/>
      <c r="LVV112" s="7"/>
      <c r="LVW112" s="7"/>
      <c r="LVX112" s="7"/>
      <c r="LVY112" s="7"/>
      <c r="LVZ112" s="7"/>
      <c r="LWA112" s="7"/>
      <c r="LWB112" s="7"/>
      <c r="LWC112" s="7"/>
      <c r="LWD112" s="7"/>
      <c r="LWE112" s="7"/>
      <c r="LWF112" s="7"/>
      <c r="LWG112" s="7"/>
      <c r="LWH112" s="7"/>
      <c r="LWI112" s="7"/>
      <c r="LWJ112" s="7"/>
      <c r="LWK112" s="7"/>
      <c r="LWL112" s="7"/>
      <c r="LWM112" s="7"/>
      <c r="LWN112" s="7"/>
      <c r="LWO112" s="7"/>
      <c r="LWP112" s="7"/>
      <c r="LWQ112" s="7"/>
      <c r="LWR112" s="7"/>
      <c r="LWS112" s="7"/>
      <c r="LWT112" s="7"/>
      <c r="LWU112" s="7"/>
      <c r="LWV112" s="7"/>
      <c r="LWW112" s="7"/>
      <c r="LWX112" s="7"/>
      <c r="LWY112" s="7"/>
      <c r="LWZ112" s="7"/>
      <c r="LXA112" s="7"/>
      <c r="LXB112" s="7"/>
      <c r="LXC112" s="7"/>
      <c r="LXD112" s="7"/>
      <c r="LXE112" s="7"/>
      <c r="LXF112" s="7"/>
      <c r="LXG112" s="7"/>
      <c r="LXH112" s="7"/>
      <c r="LXI112" s="7"/>
      <c r="LXJ112" s="7"/>
      <c r="LXK112" s="7"/>
      <c r="LXL112" s="7"/>
      <c r="LXM112" s="7"/>
      <c r="LXN112" s="7"/>
      <c r="LXO112" s="7"/>
      <c r="LXP112" s="7"/>
      <c r="LXQ112" s="7"/>
      <c r="LXR112" s="7"/>
      <c r="LXS112" s="7"/>
      <c r="LXT112" s="7"/>
      <c r="LXU112" s="7"/>
      <c r="LXV112" s="7"/>
      <c r="LXW112" s="7"/>
      <c r="LXX112" s="7"/>
      <c r="LXY112" s="7"/>
      <c r="LXZ112" s="7"/>
      <c r="LYA112" s="7"/>
      <c r="LYB112" s="7"/>
      <c r="LYC112" s="7"/>
      <c r="LYD112" s="7"/>
      <c r="LYE112" s="7"/>
      <c r="LYF112" s="7"/>
      <c r="LYG112" s="7"/>
      <c r="LYH112" s="7"/>
      <c r="LYI112" s="7"/>
      <c r="LYJ112" s="7"/>
      <c r="LYK112" s="7"/>
      <c r="LYL112" s="7"/>
      <c r="LYM112" s="7"/>
      <c r="LYN112" s="7"/>
      <c r="LYO112" s="7"/>
      <c r="LYP112" s="7"/>
      <c r="LYQ112" s="7"/>
      <c r="LYR112" s="7"/>
      <c r="LYS112" s="7"/>
      <c r="LYT112" s="7"/>
      <c r="LYU112" s="7"/>
      <c r="LYV112" s="7"/>
      <c r="LYW112" s="7"/>
      <c r="LYX112" s="7"/>
      <c r="LYY112" s="7"/>
      <c r="LYZ112" s="7"/>
      <c r="LZA112" s="7"/>
      <c r="LZB112" s="7"/>
      <c r="LZC112" s="7"/>
      <c r="LZD112" s="7"/>
      <c r="LZE112" s="7"/>
      <c r="LZF112" s="7"/>
      <c r="LZG112" s="7"/>
      <c r="LZH112" s="7"/>
      <c r="LZI112" s="7"/>
      <c r="LZJ112" s="7"/>
      <c r="LZK112" s="7"/>
      <c r="LZL112" s="7"/>
      <c r="LZM112" s="7"/>
      <c r="LZN112" s="7"/>
      <c r="LZO112" s="7"/>
      <c r="LZP112" s="7"/>
      <c r="LZQ112" s="7"/>
      <c r="LZR112" s="7"/>
      <c r="LZS112" s="7"/>
      <c r="LZT112" s="7"/>
      <c r="LZU112" s="7"/>
      <c r="LZV112" s="7"/>
      <c r="LZW112" s="7"/>
      <c r="LZX112" s="7"/>
      <c r="LZY112" s="7"/>
      <c r="LZZ112" s="7"/>
      <c r="MAA112" s="7"/>
      <c r="MAB112" s="7"/>
      <c r="MAC112" s="7"/>
      <c r="MAD112" s="7"/>
      <c r="MAE112" s="7"/>
      <c r="MAF112" s="7"/>
      <c r="MAG112" s="7"/>
      <c r="MAH112" s="7"/>
      <c r="MAI112" s="7"/>
      <c r="MAJ112" s="7"/>
      <c r="MAK112" s="7"/>
      <c r="MAL112" s="7"/>
      <c r="MAM112" s="7"/>
      <c r="MAN112" s="7"/>
      <c r="MAO112" s="7"/>
      <c r="MAP112" s="7"/>
      <c r="MAQ112" s="7"/>
      <c r="MAR112" s="7"/>
      <c r="MAS112" s="7"/>
      <c r="MAT112" s="7"/>
      <c r="MAU112" s="7"/>
      <c r="MAV112" s="7"/>
      <c r="MAW112" s="7"/>
      <c r="MAX112" s="7"/>
      <c r="MAY112" s="7"/>
      <c r="MAZ112" s="7"/>
      <c r="MBA112" s="7"/>
      <c r="MBB112" s="7"/>
      <c r="MBC112" s="7"/>
      <c r="MBD112" s="7"/>
      <c r="MBE112" s="7"/>
      <c r="MBF112" s="7"/>
      <c r="MBG112" s="7"/>
      <c r="MBH112" s="7"/>
      <c r="MBI112" s="7"/>
      <c r="MBJ112" s="7"/>
      <c r="MBK112" s="7"/>
      <c r="MBL112" s="7"/>
      <c r="MBM112" s="7"/>
      <c r="MBN112" s="7"/>
      <c r="MBO112" s="7"/>
      <c r="MBP112" s="7"/>
      <c r="MBQ112" s="7"/>
      <c r="MBR112" s="7"/>
      <c r="MBS112" s="7"/>
      <c r="MBT112" s="7"/>
      <c r="MBU112" s="7"/>
      <c r="MBV112" s="7"/>
      <c r="MBW112" s="7"/>
      <c r="MBX112" s="7"/>
      <c r="MBY112" s="7"/>
      <c r="MBZ112" s="7"/>
      <c r="MCA112" s="7"/>
      <c r="MCB112" s="7"/>
      <c r="MCC112" s="7"/>
      <c r="MCD112" s="7"/>
      <c r="MCE112" s="7"/>
      <c r="MCF112" s="7"/>
      <c r="MCG112" s="7"/>
      <c r="MCH112" s="7"/>
      <c r="MCI112" s="7"/>
      <c r="MCJ112" s="7"/>
      <c r="MCK112" s="7"/>
      <c r="MCL112" s="7"/>
      <c r="MCM112" s="7"/>
      <c r="MCN112" s="7"/>
      <c r="MCO112" s="7"/>
      <c r="MCP112" s="7"/>
      <c r="MCQ112" s="7"/>
      <c r="MCR112" s="7"/>
      <c r="MCS112" s="7"/>
      <c r="MCT112" s="7"/>
      <c r="MCU112" s="7"/>
      <c r="MCV112" s="7"/>
      <c r="MCW112" s="7"/>
      <c r="MCX112" s="7"/>
      <c r="MCY112" s="7"/>
      <c r="MCZ112" s="7"/>
      <c r="MDA112" s="7"/>
      <c r="MDB112" s="7"/>
      <c r="MDC112" s="7"/>
      <c r="MDD112" s="7"/>
      <c r="MDE112" s="7"/>
      <c r="MDF112" s="7"/>
      <c r="MDG112" s="7"/>
      <c r="MDH112" s="7"/>
      <c r="MDI112" s="7"/>
      <c r="MDJ112" s="7"/>
      <c r="MDK112" s="7"/>
      <c r="MDL112" s="7"/>
      <c r="MDM112" s="7"/>
      <c r="MDN112" s="7"/>
      <c r="MDO112" s="7"/>
      <c r="MDP112" s="7"/>
      <c r="MDQ112" s="7"/>
      <c r="MDR112" s="7"/>
      <c r="MDS112" s="7"/>
      <c r="MDT112" s="7"/>
      <c r="MDU112" s="7"/>
      <c r="MDV112" s="7"/>
      <c r="MDW112" s="7"/>
      <c r="MDX112" s="7"/>
      <c r="MDY112" s="7"/>
      <c r="MDZ112" s="7"/>
      <c r="MEA112" s="7"/>
      <c r="MEB112" s="7"/>
      <c r="MEC112" s="7"/>
      <c r="MED112" s="7"/>
      <c r="MEE112" s="7"/>
      <c r="MEF112" s="7"/>
      <c r="MEG112" s="7"/>
      <c r="MEH112" s="7"/>
      <c r="MEI112" s="7"/>
      <c r="MEJ112" s="7"/>
      <c r="MEK112" s="7"/>
      <c r="MEL112" s="7"/>
      <c r="MEM112" s="7"/>
      <c r="MEN112" s="7"/>
      <c r="MEO112" s="7"/>
      <c r="MEP112" s="7"/>
      <c r="MEQ112" s="7"/>
      <c r="MER112" s="7"/>
      <c r="MES112" s="7"/>
      <c r="MET112" s="7"/>
      <c r="MEU112" s="7"/>
      <c r="MEV112" s="7"/>
      <c r="MEW112" s="7"/>
      <c r="MEX112" s="7"/>
      <c r="MEY112" s="7"/>
      <c r="MEZ112" s="7"/>
      <c r="MFA112" s="7"/>
      <c r="MFB112" s="7"/>
      <c r="MFC112" s="7"/>
      <c r="MFD112" s="7"/>
      <c r="MFE112" s="7"/>
      <c r="MFF112" s="7"/>
      <c r="MFG112" s="7"/>
      <c r="MFH112" s="7"/>
      <c r="MFI112" s="7"/>
      <c r="MFJ112" s="7"/>
      <c r="MFK112" s="7"/>
      <c r="MFL112" s="7"/>
      <c r="MFM112" s="7"/>
      <c r="MFN112" s="7"/>
      <c r="MFO112" s="7"/>
      <c r="MFP112" s="7"/>
      <c r="MFQ112" s="7"/>
      <c r="MFR112" s="7"/>
      <c r="MFS112" s="7"/>
      <c r="MFT112" s="7"/>
      <c r="MFU112" s="7"/>
      <c r="MFV112" s="7"/>
      <c r="MFW112" s="7"/>
      <c r="MFX112" s="7"/>
      <c r="MFY112" s="7"/>
      <c r="MFZ112" s="7"/>
      <c r="MGA112" s="7"/>
      <c r="MGB112" s="7"/>
      <c r="MGC112" s="7"/>
      <c r="MGD112" s="7"/>
      <c r="MGE112" s="7"/>
      <c r="MGF112" s="7"/>
      <c r="MGG112" s="7"/>
      <c r="MGH112" s="7"/>
      <c r="MGI112" s="7"/>
      <c r="MGJ112" s="7"/>
      <c r="MGK112" s="7"/>
      <c r="MGL112" s="7"/>
      <c r="MGM112" s="7"/>
      <c r="MGN112" s="7"/>
      <c r="MGO112" s="7"/>
      <c r="MGP112" s="7"/>
      <c r="MGQ112" s="7"/>
      <c r="MGR112" s="7"/>
      <c r="MGS112" s="7"/>
      <c r="MGT112" s="7"/>
      <c r="MGU112" s="7"/>
      <c r="MGV112" s="7"/>
      <c r="MGW112" s="7"/>
      <c r="MGX112" s="7"/>
      <c r="MGY112" s="7"/>
      <c r="MGZ112" s="7"/>
      <c r="MHA112" s="7"/>
      <c r="MHB112" s="7"/>
      <c r="MHC112" s="7"/>
      <c r="MHD112" s="7"/>
      <c r="MHE112" s="7"/>
      <c r="MHF112" s="7"/>
      <c r="MHG112" s="7"/>
      <c r="MHH112" s="7"/>
      <c r="MHI112" s="7"/>
      <c r="MHJ112" s="7"/>
      <c r="MHK112" s="7"/>
      <c r="MHL112" s="7"/>
      <c r="MHM112" s="7"/>
      <c r="MHN112" s="7"/>
      <c r="MHO112" s="7"/>
      <c r="MHP112" s="7"/>
      <c r="MHQ112" s="7"/>
      <c r="MHR112" s="7"/>
      <c r="MHS112" s="7"/>
      <c r="MHT112" s="7"/>
      <c r="MHU112" s="7"/>
      <c r="MHV112" s="7"/>
      <c r="MHW112" s="7"/>
      <c r="MHX112" s="7"/>
      <c r="MHY112" s="7"/>
      <c r="MHZ112" s="7"/>
      <c r="MIA112" s="7"/>
      <c r="MIB112" s="7"/>
      <c r="MIC112" s="7"/>
      <c r="MID112" s="7"/>
      <c r="MIE112" s="7"/>
      <c r="MIF112" s="7"/>
      <c r="MIG112" s="7"/>
      <c r="MIH112" s="7"/>
      <c r="MII112" s="7"/>
      <c r="MIJ112" s="7"/>
      <c r="MIK112" s="7"/>
      <c r="MIL112" s="7"/>
      <c r="MIM112" s="7"/>
      <c r="MIN112" s="7"/>
      <c r="MIO112" s="7"/>
      <c r="MIP112" s="7"/>
      <c r="MIQ112" s="7"/>
      <c r="MIR112" s="7"/>
      <c r="MIS112" s="7"/>
      <c r="MIT112" s="7"/>
      <c r="MIU112" s="7"/>
      <c r="MIV112" s="7"/>
      <c r="MIW112" s="7"/>
      <c r="MIX112" s="7"/>
      <c r="MIY112" s="7"/>
      <c r="MIZ112" s="7"/>
      <c r="MJA112" s="7"/>
      <c r="MJB112" s="7"/>
      <c r="MJC112" s="7"/>
      <c r="MJD112" s="7"/>
      <c r="MJE112" s="7"/>
      <c r="MJF112" s="7"/>
      <c r="MJG112" s="7"/>
      <c r="MJH112" s="7"/>
      <c r="MJI112" s="7"/>
      <c r="MJJ112" s="7"/>
      <c r="MJK112" s="7"/>
      <c r="MJL112" s="7"/>
      <c r="MJM112" s="7"/>
      <c r="MJN112" s="7"/>
      <c r="MJO112" s="7"/>
      <c r="MJP112" s="7"/>
      <c r="MJQ112" s="7"/>
      <c r="MJR112" s="7"/>
      <c r="MJS112" s="7"/>
      <c r="MJT112" s="7"/>
      <c r="MJU112" s="7"/>
      <c r="MJV112" s="7"/>
      <c r="MJW112" s="7"/>
      <c r="MJX112" s="7"/>
      <c r="MJY112" s="7"/>
      <c r="MJZ112" s="7"/>
      <c r="MKA112" s="7"/>
      <c r="MKB112" s="7"/>
      <c r="MKC112" s="7"/>
      <c r="MKD112" s="7"/>
      <c r="MKE112" s="7"/>
      <c r="MKF112" s="7"/>
      <c r="MKG112" s="7"/>
      <c r="MKH112" s="7"/>
      <c r="MKI112" s="7"/>
      <c r="MKJ112" s="7"/>
      <c r="MKK112" s="7"/>
      <c r="MKL112" s="7"/>
      <c r="MKM112" s="7"/>
      <c r="MKN112" s="7"/>
      <c r="MKO112" s="7"/>
      <c r="MKP112" s="7"/>
      <c r="MKQ112" s="7"/>
      <c r="MKR112" s="7"/>
      <c r="MKS112" s="7"/>
      <c r="MKT112" s="7"/>
      <c r="MKU112" s="7"/>
      <c r="MKV112" s="7"/>
      <c r="MKW112" s="7"/>
      <c r="MKX112" s="7"/>
      <c r="MKY112" s="7"/>
      <c r="MKZ112" s="7"/>
      <c r="MLA112" s="7"/>
      <c r="MLB112" s="7"/>
      <c r="MLC112" s="7"/>
      <c r="MLD112" s="7"/>
      <c r="MLE112" s="7"/>
      <c r="MLF112" s="7"/>
      <c r="MLG112" s="7"/>
      <c r="MLH112" s="7"/>
      <c r="MLI112" s="7"/>
      <c r="MLJ112" s="7"/>
      <c r="MLK112" s="7"/>
      <c r="MLL112" s="7"/>
      <c r="MLM112" s="7"/>
      <c r="MLN112" s="7"/>
      <c r="MLO112" s="7"/>
      <c r="MLP112" s="7"/>
      <c r="MLQ112" s="7"/>
      <c r="MLR112" s="7"/>
      <c r="MLS112" s="7"/>
      <c r="MLT112" s="7"/>
      <c r="MLU112" s="7"/>
      <c r="MLV112" s="7"/>
      <c r="MLW112" s="7"/>
      <c r="MLX112" s="7"/>
      <c r="MLY112" s="7"/>
      <c r="MLZ112" s="7"/>
      <c r="MMA112" s="7"/>
      <c r="MMB112" s="7"/>
      <c r="MMC112" s="7"/>
      <c r="MMD112" s="7"/>
      <c r="MME112" s="7"/>
      <c r="MMF112" s="7"/>
      <c r="MMG112" s="7"/>
      <c r="MMH112" s="7"/>
      <c r="MMI112" s="7"/>
      <c r="MMJ112" s="7"/>
      <c r="MMK112" s="7"/>
      <c r="MML112" s="7"/>
      <c r="MMM112" s="7"/>
      <c r="MMN112" s="7"/>
      <c r="MMO112" s="7"/>
      <c r="MMP112" s="7"/>
      <c r="MMQ112" s="7"/>
      <c r="MMR112" s="7"/>
      <c r="MMS112" s="7"/>
      <c r="MMT112" s="7"/>
      <c r="MMU112" s="7"/>
      <c r="MMV112" s="7"/>
      <c r="MMW112" s="7"/>
      <c r="MMX112" s="7"/>
      <c r="MMY112" s="7"/>
      <c r="MMZ112" s="7"/>
      <c r="MNA112" s="7"/>
      <c r="MNB112" s="7"/>
      <c r="MNC112" s="7"/>
      <c r="MND112" s="7"/>
      <c r="MNE112" s="7"/>
      <c r="MNF112" s="7"/>
      <c r="MNG112" s="7"/>
      <c r="MNH112" s="7"/>
      <c r="MNI112" s="7"/>
      <c r="MNJ112" s="7"/>
      <c r="MNK112" s="7"/>
      <c r="MNL112" s="7"/>
      <c r="MNM112" s="7"/>
      <c r="MNN112" s="7"/>
      <c r="MNO112" s="7"/>
      <c r="MNP112" s="7"/>
      <c r="MNQ112" s="7"/>
      <c r="MNR112" s="7"/>
      <c r="MNS112" s="7"/>
      <c r="MNT112" s="7"/>
      <c r="MNU112" s="7"/>
      <c r="MNV112" s="7"/>
      <c r="MNW112" s="7"/>
      <c r="MNX112" s="7"/>
      <c r="MNY112" s="7"/>
      <c r="MNZ112" s="7"/>
      <c r="MOA112" s="7"/>
      <c r="MOB112" s="7"/>
      <c r="MOC112" s="7"/>
      <c r="MOD112" s="7"/>
      <c r="MOE112" s="7"/>
      <c r="MOF112" s="7"/>
      <c r="MOG112" s="7"/>
      <c r="MOH112" s="7"/>
      <c r="MOI112" s="7"/>
      <c r="MOJ112" s="7"/>
      <c r="MOK112" s="7"/>
      <c r="MOL112" s="7"/>
      <c r="MOM112" s="7"/>
      <c r="MON112" s="7"/>
      <c r="MOO112" s="7"/>
      <c r="MOP112" s="7"/>
      <c r="MOQ112" s="7"/>
      <c r="MOR112" s="7"/>
      <c r="MOS112" s="7"/>
      <c r="MOT112" s="7"/>
      <c r="MOU112" s="7"/>
      <c r="MOV112" s="7"/>
      <c r="MOW112" s="7"/>
      <c r="MOX112" s="7"/>
      <c r="MOY112" s="7"/>
      <c r="MOZ112" s="7"/>
      <c r="MPA112" s="7"/>
      <c r="MPB112" s="7"/>
      <c r="MPC112" s="7"/>
      <c r="MPD112" s="7"/>
      <c r="MPE112" s="7"/>
      <c r="MPF112" s="7"/>
      <c r="MPG112" s="7"/>
      <c r="MPH112" s="7"/>
      <c r="MPI112" s="7"/>
      <c r="MPJ112" s="7"/>
      <c r="MPK112" s="7"/>
      <c r="MPL112" s="7"/>
      <c r="MPM112" s="7"/>
      <c r="MPN112" s="7"/>
      <c r="MPO112" s="7"/>
      <c r="MPP112" s="7"/>
      <c r="MPQ112" s="7"/>
      <c r="MPR112" s="7"/>
      <c r="MPS112" s="7"/>
      <c r="MPT112" s="7"/>
      <c r="MPU112" s="7"/>
      <c r="MPV112" s="7"/>
      <c r="MPW112" s="7"/>
      <c r="MPX112" s="7"/>
      <c r="MPY112" s="7"/>
      <c r="MPZ112" s="7"/>
      <c r="MQA112" s="7"/>
      <c r="MQB112" s="7"/>
      <c r="MQC112" s="7"/>
      <c r="MQD112" s="7"/>
      <c r="MQE112" s="7"/>
      <c r="MQF112" s="7"/>
      <c r="MQG112" s="7"/>
      <c r="MQH112" s="7"/>
      <c r="MQI112" s="7"/>
      <c r="MQJ112" s="7"/>
      <c r="MQK112" s="7"/>
      <c r="MQL112" s="7"/>
      <c r="MQM112" s="7"/>
      <c r="MQN112" s="7"/>
      <c r="MQO112" s="7"/>
      <c r="MQP112" s="7"/>
      <c r="MQQ112" s="7"/>
      <c r="MQR112" s="7"/>
      <c r="MQS112" s="7"/>
      <c r="MQT112" s="7"/>
      <c r="MQU112" s="7"/>
      <c r="MQV112" s="7"/>
      <c r="MQW112" s="7"/>
      <c r="MQX112" s="7"/>
      <c r="MQY112" s="7"/>
      <c r="MQZ112" s="7"/>
      <c r="MRA112" s="7"/>
      <c r="MRB112" s="7"/>
      <c r="MRC112" s="7"/>
      <c r="MRD112" s="7"/>
      <c r="MRE112" s="7"/>
      <c r="MRF112" s="7"/>
      <c r="MRG112" s="7"/>
      <c r="MRH112" s="7"/>
      <c r="MRI112" s="7"/>
      <c r="MRJ112" s="7"/>
      <c r="MRK112" s="7"/>
      <c r="MRL112" s="7"/>
      <c r="MRM112" s="7"/>
      <c r="MRN112" s="7"/>
      <c r="MRO112" s="7"/>
      <c r="MRP112" s="7"/>
      <c r="MRQ112" s="7"/>
      <c r="MRR112" s="7"/>
      <c r="MRS112" s="7"/>
      <c r="MRT112" s="7"/>
      <c r="MRU112" s="7"/>
      <c r="MRV112" s="7"/>
      <c r="MRW112" s="7"/>
      <c r="MRX112" s="7"/>
      <c r="MRY112" s="7"/>
      <c r="MRZ112" s="7"/>
      <c r="MSA112" s="7"/>
      <c r="MSB112" s="7"/>
      <c r="MSC112" s="7"/>
      <c r="MSD112" s="7"/>
      <c r="MSE112" s="7"/>
      <c r="MSF112" s="7"/>
      <c r="MSG112" s="7"/>
      <c r="MSH112" s="7"/>
      <c r="MSI112" s="7"/>
      <c r="MSJ112" s="7"/>
      <c r="MSK112" s="7"/>
      <c r="MSL112" s="7"/>
      <c r="MSM112" s="7"/>
      <c r="MSN112" s="7"/>
      <c r="MSO112" s="7"/>
      <c r="MSP112" s="7"/>
      <c r="MSQ112" s="7"/>
      <c r="MSR112" s="7"/>
      <c r="MSS112" s="7"/>
      <c r="MST112" s="7"/>
      <c r="MSU112" s="7"/>
      <c r="MSV112" s="7"/>
      <c r="MSW112" s="7"/>
      <c r="MSX112" s="7"/>
      <c r="MSY112" s="7"/>
      <c r="MSZ112" s="7"/>
      <c r="MTA112" s="7"/>
      <c r="MTB112" s="7"/>
      <c r="MTC112" s="7"/>
      <c r="MTD112" s="7"/>
      <c r="MTE112" s="7"/>
      <c r="MTF112" s="7"/>
      <c r="MTG112" s="7"/>
      <c r="MTH112" s="7"/>
      <c r="MTI112" s="7"/>
      <c r="MTJ112" s="7"/>
      <c r="MTK112" s="7"/>
      <c r="MTL112" s="7"/>
      <c r="MTM112" s="7"/>
      <c r="MTN112" s="7"/>
      <c r="MTO112" s="7"/>
      <c r="MTP112" s="7"/>
      <c r="MTQ112" s="7"/>
      <c r="MTR112" s="7"/>
      <c r="MTS112" s="7"/>
      <c r="MTT112" s="7"/>
      <c r="MTU112" s="7"/>
      <c r="MTV112" s="7"/>
      <c r="MTW112" s="7"/>
      <c r="MTX112" s="7"/>
      <c r="MTY112" s="7"/>
      <c r="MTZ112" s="7"/>
      <c r="MUA112" s="7"/>
      <c r="MUB112" s="7"/>
      <c r="MUC112" s="7"/>
      <c r="MUD112" s="7"/>
      <c r="MUE112" s="7"/>
      <c r="MUF112" s="7"/>
      <c r="MUG112" s="7"/>
      <c r="MUH112" s="7"/>
      <c r="MUI112" s="7"/>
      <c r="MUJ112" s="7"/>
      <c r="MUK112" s="7"/>
      <c r="MUL112" s="7"/>
      <c r="MUM112" s="7"/>
      <c r="MUN112" s="7"/>
      <c r="MUO112" s="7"/>
      <c r="MUP112" s="7"/>
      <c r="MUQ112" s="7"/>
      <c r="MUR112" s="7"/>
      <c r="MUS112" s="7"/>
      <c r="MUT112" s="7"/>
      <c r="MUU112" s="7"/>
      <c r="MUV112" s="7"/>
      <c r="MUW112" s="7"/>
      <c r="MUX112" s="7"/>
      <c r="MUY112" s="7"/>
      <c r="MUZ112" s="7"/>
      <c r="MVA112" s="7"/>
      <c r="MVB112" s="7"/>
      <c r="MVC112" s="7"/>
      <c r="MVD112" s="7"/>
      <c r="MVE112" s="7"/>
      <c r="MVF112" s="7"/>
      <c r="MVG112" s="7"/>
      <c r="MVH112" s="7"/>
      <c r="MVI112" s="7"/>
      <c r="MVJ112" s="7"/>
      <c r="MVK112" s="7"/>
      <c r="MVL112" s="7"/>
      <c r="MVM112" s="7"/>
      <c r="MVN112" s="7"/>
      <c r="MVO112" s="7"/>
      <c r="MVP112" s="7"/>
      <c r="MVQ112" s="7"/>
      <c r="MVR112" s="7"/>
      <c r="MVS112" s="7"/>
      <c r="MVT112" s="7"/>
      <c r="MVU112" s="7"/>
      <c r="MVV112" s="7"/>
      <c r="MVW112" s="7"/>
      <c r="MVX112" s="7"/>
      <c r="MVY112" s="7"/>
      <c r="MVZ112" s="7"/>
      <c r="MWA112" s="7"/>
      <c r="MWB112" s="7"/>
      <c r="MWC112" s="7"/>
      <c r="MWD112" s="7"/>
      <c r="MWE112" s="7"/>
      <c r="MWF112" s="7"/>
      <c r="MWG112" s="7"/>
      <c r="MWH112" s="7"/>
      <c r="MWI112" s="7"/>
      <c r="MWJ112" s="7"/>
      <c r="MWK112" s="7"/>
      <c r="MWL112" s="7"/>
      <c r="MWM112" s="7"/>
      <c r="MWN112" s="7"/>
      <c r="MWO112" s="7"/>
      <c r="MWP112" s="7"/>
      <c r="MWQ112" s="7"/>
      <c r="MWR112" s="7"/>
      <c r="MWS112" s="7"/>
      <c r="MWT112" s="7"/>
      <c r="MWU112" s="7"/>
      <c r="MWV112" s="7"/>
      <c r="MWW112" s="7"/>
      <c r="MWX112" s="7"/>
      <c r="MWY112" s="7"/>
      <c r="MWZ112" s="7"/>
      <c r="MXA112" s="7"/>
      <c r="MXB112" s="7"/>
      <c r="MXC112" s="7"/>
      <c r="MXD112" s="7"/>
      <c r="MXE112" s="7"/>
      <c r="MXF112" s="7"/>
      <c r="MXG112" s="7"/>
      <c r="MXH112" s="7"/>
      <c r="MXI112" s="7"/>
      <c r="MXJ112" s="7"/>
      <c r="MXK112" s="7"/>
      <c r="MXL112" s="7"/>
      <c r="MXM112" s="7"/>
      <c r="MXN112" s="7"/>
      <c r="MXO112" s="7"/>
      <c r="MXP112" s="7"/>
      <c r="MXQ112" s="7"/>
      <c r="MXR112" s="7"/>
      <c r="MXS112" s="7"/>
      <c r="MXT112" s="7"/>
      <c r="MXU112" s="7"/>
      <c r="MXV112" s="7"/>
      <c r="MXW112" s="7"/>
      <c r="MXX112" s="7"/>
      <c r="MXY112" s="7"/>
      <c r="MXZ112" s="7"/>
      <c r="MYA112" s="7"/>
      <c r="MYB112" s="7"/>
      <c r="MYC112" s="7"/>
      <c r="MYD112" s="7"/>
      <c r="MYE112" s="7"/>
      <c r="MYF112" s="7"/>
      <c r="MYG112" s="7"/>
      <c r="MYH112" s="7"/>
      <c r="MYI112" s="7"/>
      <c r="MYJ112" s="7"/>
      <c r="MYK112" s="7"/>
      <c r="MYL112" s="7"/>
      <c r="MYM112" s="7"/>
      <c r="MYN112" s="7"/>
      <c r="MYO112" s="7"/>
      <c r="MYP112" s="7"/>
      <c r="MYQ112" s="7"/>
      <c r="MYR112" s="7"/>
      <c r="MYS112" s="7"/>
      <c r="MYT112" s="7"/>
      <c r="MYU112" s="7"/>
      <c r="MYV112" s="7"/>
      <c r="MYW112" s="7"/>
      <c r="MYX112" s="7"/>
      <c r="MYY112" s="7"/>
      <c r="MYZ112" s="7"/>
      <c r="MZA112" s="7"/>
      <c r="MZB112" s="7"/>
      <c r="MZC112" s="7"/>
      <c r="MZD112" s="7"/>
      <c r="MZE112" s="7"/>
      <c r="MZF112" s="7"/>
      <c r="MZG112" s="7"/>
      <c r="MZH112" s="7"/>
      <c r="MZI112" s="7"/>
      <c r="MZJ112" s="7"/>
      <c r="MZK112" s="7"/>
      <c r="MZL112" s="7"/>
      <c r="MZM112" s="7"/>
      <c r="MZN112" s="7"/>
      <c r="MZO112" s="7"/>
      <c r="MZP112" s="7"/>
      <c r="MZQ112" s="7"/>
      <c r="MZR112" s="7"/>
      <c r="MZS112" s="7"/>
      <c r="MZT112" s="7"/>
      <c r="MZU112" s="7"/>
      <c r="MZV112" s="7"/>
      <c r="MZW112" s="7"/>
      <c r="MZX112" s="7"/>
      <c r="MZY112" s="7"/>
      <c r="MZZ112" s="7"/>
      <c r="NAA112" s="7"/>
      <c r="NAB112" s="7"/>
      <c r="NAC112" s="7"/>
      <c r="NAD112" s="7"/>
      <c r="NAE112" s="7"/>
      <c r="NAF112" s="7"/>
      <c r="NAG112" s="7"/>
      <c r="NAH112" s="7"/>
      <c r="NAI112" s="7"/>
      <c r="NAJ112" s="7"/>
      <c r="NAK112" s="7"/>
      <c r="NAL112" s="7"/>
      <c r="NAM112" s="7"/>
      <c r="NAN112" s="7"/>
      <c r="NAO112" s="7"/>
      <c r="NAP112" s="7"/>
      <c r="NAQ112" s="7"/>
      <c r="NAR112" s="7"/>
      <c r="NAS112" s="7"/>
      <c r="NAT112" s="7"/>
      <c r="NAU112" s="7"/>
      <c r="NAV112" s="7"/>
      <c r="NAW112" s="7"/>
      <c r="NAX112" s="7"/>
      <c r="NAY112" s="7"/>
      <c r="NAZ112" s="7"/>
      <c r="NBA112" s="7"/>
      <c r="NBB112" s="7"/>
      <c r="NBC112" s="7"/>
      <c r="NBD112" s="7"/>
      <c r="NBE112" s="7"/>
      <c r="NBF112" s="7"/>
      <c r="NBG112" s="7"/>
      <c r="NBH112" s="7"/>
      <c r="NBI112" s="7"/>
      <c r="NBJ112" s="7"/>
      <c r="NBK112" s="7"/>
      <c r="NBL112" s="7"/>
      <c r="NBM112" s="7"/>
      <c r="NBN112" s="7"/>
      <c r="NBO112" s="7"/>
      <c r="NBP112" s="7"/>
      <c r="NBQ112" s="7"/>
      <c r="NBR112" s="7"/>
      <c r="NBS112" s="7"/>
      <c r="NBT112" s="7"/>
      <c r="NBU112" s="7"/>
      <c r="NBV112" s="7"/>
      <c r="NBW112" s="7"/>
      <c r="NBX112" s="7"/>
      <c r="NBY112" s="7"/>
      <c r="NBZ112" s="7"/>
      <c r="NCA112" s="7"/>
      <c r="NCB112" s="7"/>
      <c r="NCC112" s="7"/>
      <c r="NCD112" s="7"/>
      <c r="NCE112" s="7"/>
      <c r="NCF112" s="7"/>
      <c r="NCG112" s="7"/>
      <c r="NCH112" s="7"/>
      <c r="NCI112" s="7"/>
      <c r="NCJ112" s="7"/>
      <c r="NCK112" s="7"/>
      <c r="NCL112" s="7"/>
      <c r="NCM112" s="7"/>
      <c r="NCN112" s="7"/>
      <c r="NCO112" s="7"/>
      <c r="NCP112" s="7"/>
      <c r="NCQ112" s="7"/>
      <c r="NCR112" s="7"/>
      <c r="NCS112" s="7"/>
      <c r="NCT112" s="7"/>
      <c r="NCU112" s="7"/>
      <c r="NCV112" s="7"/>
      <c r="NCW112" s="7"/>
      <c r="NCX112" s="7"/>
      <c r="NCY112" s="7"/>
      <c r="NCZ112" s="7"/>
      <c r="NDA112" s="7"/>
      <c r="NDB112" s="7"/>
      <c r="NDC112" s="7"/>
      <c r="NDD112" s="7"/>
      <c r="NDE112" s="7"/>
      <c r="NDF112" s="7"/>
      <c r="NDG112" s="7"/>
      <c r="NDH112" s="7"/>
      <c r="NDI112" s="7"/>
      <c r="NDJ112" s="7"/>
      <c r="NDK112" s="7"/>
      <c r="NDL112" s="7"/>
      <c r="NDM112" s="7"/>
      <c r="NDN112" s="7"/>
      <c r="NDO112" s="7"/>
      <c r="NDP112" s="7"/>
      <c r="NDQ112" s="7"/>
      <c r="NDR112" s="7"/>
      <c r="NDS112" s="7"/>
      <c r="NDT112" s="7"/>
      <c r="NDU112" s="7"/>
      <c r="NDV112" s="7"/>
      <c r="NDW112" s="7"/>
      <c r="NDX112" s="7"/>
      <c r="NDY112" s="7"/>
      <c r="NDZ112" s="7"/>
      <c r="NEA112" s="7"/>
      <c r="NEB112" s="7"/>
      <c r="NEC112" s="7"/>
      <c r="NED112" s="7"/>
      <c r="NEE112" s="7"/>
      <c r="NEF112" s="7"/>
      <c r="NEG112" s="7"/>
      <c r="NEH112" s="7"/>
      <c r="NEI112" s="7"/>
      <c r="NEJ112" s="7"/>
      <c r="NEK112" s="7"/>
      <c r="NEL112" s="7"/>
      <c r="NEM112" s="7"/>
      <c r="NEN112" s="7"/>
      <c r="NEO112" s="7"/>
      <c r="NEP112" s="7"/>
      <c r="NEQ112" s="7"/>
      <c r="NER112" s="7"/>
      <c r="NES112" s="7"/>
      <c r="NET112" s="7"/>
      <c r="NEU112" s="7"/>
      <c r="NEV112" s="7"/>
      <c r="NEW112" s="7"/>
      <c r="NEX112" s="7"/>
      <c r="NEY112" s="7"/>
      <c r="NEZ112" s="7"/>
      <c r="NFA112" s="7"/>
      <c r="NFB112" s="7"/>
      <c r="NFC112" s="7"/>
      <c r="NFD112" s="7"/>
      <c r="NFE112" s="7"/>
      <c r="NFF112" s="7"/>
      <c r="NFG112" s="7"/>
      <c r="NFH112" s="7"/>
      <c r="NFI112" s="7"/>
      <c r="NFJ112" s="7"/>
      <c r="NFK112" s="7"/>
      <c r="NFL112" s="7"/>
      <c r="NFM112" s="7"/>
      <c r="NFN112" s="7"/>
      <c r="NFO112" s="7"/>
      <c r="NFP112" s="7"/>
      <c r="NFQ112" s="7"/>
      <c r="NFR112" s="7"/>
      <c r="NFS112" s="7"/>
      <c r="NFT112" s="7"/>
      <c r="NFU112" s="7"/>
      <c r="NFV112" s="7"/>
      <c r="NFW112" s="7"/>
      <c r="NFX112" s="7"/>
      <c r="NFY112" s="7"/>
      <c r="NFZ112" s="7"/>
      <c r="NGA112" s="7"/>
      <c r="NGB112" s="7"/>
      <c r="NGC112" s="7"/>
      <c r="NGD112" s="7"/>
      <c r="NGE112" s="7"/>
      <c r="NGF112" s="7"/>
      <c r="NGG112" s="7"/>
      <c r="NGH112" s="7"/>
      <c r="NGI112" s="7"/>
      <c r="NGJ112" s="7"/>
      <c r="NGK112" s="7"/>
      <c r="NGL112" s="7"/>
      <c r="NGM112" s="7"/>
      <c r="NGN112" s="7"/>
      <c r="NGO112" s="7"/>
      <c r="NGP112" s="7"/>
      <c r="NGQ112" s="7"/>
      <c r="NGR112" s="7"/>
      <c r="NGS112" s="7"/>
      <c r="NGT112" s="7"/>
      <c r="NGU112" s="7"/>
      <c r="NGV112" s="7"/>
      <c r="NGW112" s="7"/>
      <c r="NGX112" s="7"/>
      <c r="NGY112" s="7"/>
      <c r="NGZ112" s="7"/>
      <c r="NHA112" s="7"/>
      <c r="NHB112" s="7"/>
      <c r="NHC112" s="7"/>
      <c r="NHD112" s="7"/>
      <c r="NHE112" s="7"/>
      <c r="NHF112" s="7"/>
      <c r="NHG112" s="7"/>
      <c r="NHH112" s="7"/>
      <c r="NHI112" s="7"/>
      <c r="NHJ112" s="7"/>
      <c r="NHK112" s="7"/>
      <c r="NHL112" s="7"/>
      <c r="NHM112" s="7"/>
      <c r="NHN112" s="7"/>
      <c r="NHO112" s="7"/>
      <c r="NHP112" s="7"/>
      <c r="NHQ112" s="7"/>
      <c r="NHR112" s="7"/>
      <c r="NHS112" s="7"/>
      <c r="NHT112" s="7"/>
      <c r="NHU112" s="7"/>
      <c r="NHV112" s="7"/>
      <c r="NHW112" s="7"/>
      <c r="NHX112" s="7"/>
      <c r="NHY112" s="7"/>
      <c r="NHZ112" s="7"/>
      <c r="NIA112" s="7"/>
      <c r="NIB112" s="7"/>
      <c r="NIC112" s="7"/>
      <c r="NID112" s="7"/>
      <c r="NIE112" s="7"/>
      <c r="NIF112" s="7"/>
      <c r="NIG112" s="7"/>
      <c r="NIH112" s="7"/>
      <c r="NII112" s="7"/>
      <c r="NIJ112" s="7"/>
      <c r="NIK112" s="7"/>
      <c r="NIL112" s="7"/>
      <c r="NIM112" s="7"/>
      <c r="NIN112" s="7"/>
      <c r="NIO112" s="7"/>
      <c r="NIP112" s="7"/>
      <c r="NIQ112" s="7"/>
      <c r="NIR112" s="7"/>
      <c r="NIS112" s="7"/>
      <c r="NIT112" s="7"/>
      <c r="NIU112" s="7"/>
      <c r="NIV112" s="7"/>
      <c r="NIW112" s="7"/>
      <c r="NIX112" s="7"/>
      <c r="NIY112" s="7"/>
      <c r="NIZ112" s="7"/>
      <c r="NJA112" s="7"/>
      <c r="NJB112" s="7"/>
      <c r="NJC112" s="7"/>
      <c r="NJD112" s="7"/>
      <c r="NJE112" s="7"/>
      <c r="NJF112" s="7"/>
      <c r="NJG112" s="7"/>
      <c r="NJH112" s="7"/>
      <c r="NJI112" s="7"/>
      <c r="NJJ112" s="7"/>
      <c r="NJK112" s="7"/>
      <c r="NJL112" s="7"/>
      <c r="NJM112" s="7"/>
      <c r="NJN112" s="7"/>
      <c r="NJO112" s="7"/>
      <c r="NJP112" s="7"/>
      <c r="NJQ112" s="7"/>
      <c r="NJR112" s="7"/>
      <c r="NJS112" s="7"/>
      <c r="NJT112" s="7"/>
      <c r="NJU112" s="7"/>
      <c r="NJV112" s="7"/>
      <c r="NJW112" s="7"/>
      <c r="NJX112" s="7"/>
      <c r="NJY112" s="7"/>
      <c r="NJZ112" s="7"/>
      <c r="NKA112" s="7"/>
      <c r="NKB112" s="7"/>
      <c r="NKC112" s="7"/>
      <c r="NKD112" s="7"/>
      <c r="NKE112" s="7"/>
      <c r="NKF112" s="7"/>
      <c r="NKG112" s="7"/>
      <c r="NKH112" s="7"/>
      <c r="NKI112" s="7"/>
      <c r="NKJ112" s="7"/>
      <c r="NKK112" s="7"/>
      <c r="NKL112" s="7"/>
      <c r="NKM112" s="7"/>
      <c r="NKN112" s="7"/>
      <c r="NKO112" s="7"/>
      <c r="NKP112" s="7"/>
      <c r="NKQ112" s="7"/>
      <c r="NKR112" s="7"/>
      <c r="NKS112" s="7"/>
      <c r="NKT112" s="7"/>
      <c r="NKU112" s="7"/>
      <c r="NKV112" s="7"/>
      <c r="NKW112" s="7"/>
      <c r="NKX112" s="7"/>
      <c r="NKY112" s="7"/>
      <c r="NKZ112" s="7"/>
      <c r="NLA112" s="7"/>
      <c r="NLB112" s="7"/>
      <c r="NLC112" s="7"/>
      <c r="NLD112" s="7"/>
      <c r="NLE112" s="7"/>
      <c r="NLF112" s="7"/>
      <c r="NLG112" s="7"/>
      <c r="NLH112" s="7"/>
      <c r="NLI112" s="7"/>
      <c r="NLJ112" s="7"/>
      <c r="NLK112" s="7"/>
      <c r="NLL112" s="7"/>
      <c r="NLM112" s="7"/>
      <c r="NLN112" s="7"/>
      <c r="NLO112" s="7"/>
      <c r="NLP112" s="7"/>
      <c r="NLQ112" s="7"/>
      <c r="NLR112" s="7"/>
      <c r="NLS112" s="7"/>
      <c r="NLT112" s="7"/>
      <c r="NLU112" s="7"/>
      <c r="NLV112" s="7"/>
      <c r="NLW112" s="7"/>
      <c r="NLX112" s="7"/>
      <c r="NLY112" s="7"/>
      <c r="NLZ112" s="7"/>
      <c r="NMA112" s="7"/>
      <c r="NMB112" s="7"/>
      <c r="NMC112" s="7"/>
      <c r="NMD112" s="7"/>
      <c r="NME112" s="7"/>
      <c r="NMF112" s="7"/>
      <c r="NMG112" s="7"/>
      <c r="NMH112" s="7"/>
      <c r="NMI112" s="7"/>
      <c r="NMJ112" s="7"/>
      <c r="NMK112" s="7"/>
      <c r="NML112" s="7"/>
      <c r="NMM112" s="7"/>
      <c r="NMN112" s="7"/>
      <c r="NMO112" s="7"/>
      <c r="NMP112" s="7"/>
      <c r="NMQ112" s="7"/>
      <c r="NMR112" s="7"/>
      <c r="NMS112" s="7"/>
      <c r="NMT112" s="7"/>
      <c r="NMU112" s="7"/>
      <c r="NMV112" s="7"/>
      <c r="NMW112" s="7"/>
      <c r="NMX112" s="7"/>
      <c r="NMY112" s="7"/>
      <c r="NMZ112" s="7"/>
      <c r="NNA112" s="7"/>
      <c r="NNB112" s="7"/>
      <c r="NNC112" s="7"/>
      <c r="NND112" s="7"/>
      <c r="NNE112" s="7"/>
      <c r="NNF112" s="7"/>
      <c r="NNG112" s="7"/>
      <c r="NNH112" s="7"/>
      <c r="NNI112" s="7"/>
      <c r="NNJ112" s="7"/>
      <c r="NNK112" s="7"/>
      <c r="NNL112" s="7"/>
      <c r="NNM112" s="7"/>
      <c r="NNN112" s="7"/>
      <c r="NNO112" s="7"/>
      <c r="NNP112" s="7"/>
      <c r="NNQ112" s="7"/>
      <c r="NNR112" s="7"/>
      <c r="NNS112" s="7"/>
      <c r="NNT112" s="7"/>
      <c r="NNU112" s="7"/>
      <c r="NNV112" s="7"/>
      <c r="NNW112" s="7"/>
      <c r="NNX112" s="7"/>
      <c r="NNY112" s="7"/>
      <c r="NNZ112" s="7"/>
      <c r="NOA112" s="7"/>
      <c r="NOB112" s="7"/>
      <c r="NOC112" s="7"/>
      <c r="NOD112" s="7"/>
      <c r="NOE112" s="7"/>
      <c r="NOF112" s="7"/>
      <c r="NOG112" s="7"/>
      <c r="NOH112" s="7"/>
      <c r="NOI112" s="7"/>
      <c r="NOJ112" s="7"/>
      <c r="NOK112" s="7"/>
      <c r="NOL112" s="7"/>
      <c r="NOM112" s="7"/>
      <c r="NON112" s="7"/>
      <c r="NOO112" s="7"/>
      <c r="NOP112" s="7"/>
      <c r="NOQ112" s="7"/>
      <c r="NOR112" s="7"/>
      <c r="NOS112" s="7"/>
      <c r="NOT112" s="7"/>
      <c r="NOU112" s="7"/>
      <c r="NOV112" s="7"/>
      <c r="NOW112" s="7"/>
      <c r="NOX112" s="7"/>
      <c r="NOY112" s="7"/>
      <c r="NOZ112" s="7"/>
      <c r="NPA112" s="7"/>
      <c r="NPB112" s="7"/>
      <c r="NPC112" s="7"/>
      <c r="NPD112" s="7"/>
      <c r="NPE112" s="7"/>
      <c r="NPF112" s="7"/>
      <c r="NPG112" s="7"/>
      <c r="NPH112" s="7"/>
      <c r="NPI112" s="7"/>
      <c r="NPJ112" s="7"/>
      <c r="NPK112" s="7"/>
      <c r="NPL112" s="7"/>
      <c r="NPM112" s="7"/>
      <c r="NPN112" s="7"/>
      <c r="NPO112" s="7"/>
      <c r="NPP112" s="7"/>
      <c r="NPQ112" s="7"/>
      <c r="NPR112" s="7"/>
      <c r="NPS112" s="7"/>
      <c r="NPT112" s="7"/>
      <c r="NPU112" s="7"/>
      <c r="NPV112" s="7"/>
      <c r="NPW112" s="7"/>
      <c r="NPX112" s="7"/>
      <c r="NPY112" s="7"/>
      <c r="NPZ112" s="7"/>
      <c r="NQA112" s="7"/>
      <c r="NQB112" s="7"/>
      <c r="NQC112" s="7"/>
      <c r="NQD112" s="7"/>
      <c r="NQE112" s="7"/>
      <c r="NQF112" s="7"/>
      <c r="NQG112" s="7"/>
      <c r="NQH112" s="7"/>
      <c r="NQI112" s="7"/>
      <c r="NQJ112" s="7"/>
      <c r="NQK112" s="7"/>
      <c r="NQL112" s="7"/>
      <c r="NQM112" s="7"/>
      <c r="NQN112" s="7"/>
      <c r="NQO112" s="7"/>
      <c r="NQP112" s="7"/>
      <c r="NQQ112" s="7"/>
      <c r="NQR112" s="7"/>
      <c r="NQS112" s="7"/>
      <c r="NQT112" s="7"/>
      <c r="NQU112" s="7"/>
      <c r="NQV112" s="7"/>
      <c r="NQW112" s="7"/>
      <c r="NQX112" s="7"/>
      <c r="NQY112" s="7"/>
      <c r="NQZ112" s="7"/>
      <c r="NRA112" s="7"/>
      <c r="NRB112" s="7"/>
      <c r="NRC112" s="7"/>
      <c r="NRD112" s="7"/>
      <c r="NRE112" s="7"/>
      <c r="NRF112" s="7"/>
      <c r="NRG112" s="7"/>
      <c r="NRH112" s="7"/>
      <c r="NRI112" s="7"/>
      <c r="NRJ112" s="7"/>
      <c r="NRK112" s="7"/>
      <c r="NRL112" s="7"/>
      <c r="NRM112" s="7"/>
      <c r="NRN112" s="7"/>
      <c r="NRO112" s="7"/>
      <c r="NRP112" s="7"/>
      <c r="NRQ112" s="7"/>
      <c r="NRR112" s="7"/>
      <c r="NRS112" s="7"/>
      <c r="NRT112" s="7"/>
      <c r="NRU112" s="7"/>
      <c r="NRV112" s="7"/>
      <c r="NRW112" s="7"/>
      <c r="NRX112" s="7"/>
      <c r="NRY112" s="7"/>
      <c r="NRZ112" s="7"/>
      <c r="NSA112" s="7"/>
      <c r="NSB112" s="7"/>
      <c r="NSC112" s="7"/>
      <c r="NSD112" s="7"/>
      <c r="NSE112" s="7"/>
      <c r="NSF112" s="7"/>
      <c r="NSG112" s="7"/>
      <c r="NSH112" s="7"/>
      <c r="NSI112" s="7"/>
      <c r="NSJ112" s="7"/>
      <c r="NSK112" s="7"/>
      <c r="NSL112" s="7"/>
      <c r="NSM112" s="7"/>
      <c r="NSN112" s="7"/>
      <c r="NSO112" s="7"/>
      <c r="NSP112" s="7"/>
      <c r="NSQ112" s="7"/>
      <c r="NSR112" s="7"/>
      <c r="NSS112" s="7"/>
      <c r="NST112" s="7"/>
      <c r="NSU112" s="7"/>
      <c r="NSV112" s="7"/>
      <c r="NSW112" s="7"/>
      <c r="NSX112" s="7"/>
      <c r="NSY112" s="7"/>
      <c r="NSZ112" s="7"/>
      <c r="NTA112" s="7"/>
      <c r="NTB112" s="7"/>
      <c r="NTC112" s="7"/>
      <c r="NTD112" s="7"/>
      <c r="NTE112" s="7"/>
      <c r="NTF112" s="7"/>
      <c r="NTG112" s="7"/>
      <c r="NTH112" s="7"/>
      <c r="NTI112" s="7"/>
      <c r="NTJ112" s="7"/>
      <c r="NTK112" s="7"/>
      <c r="NTL112" s="7"/>
      <c r="NTM112" s="7"/>
      <c r="NTN112" s="7"/>
      <c r="NTO112" s="7"/>
      <c r="NTP112" s="7"/>
      <c r="NTQ112" s="7"/>
      <c r="NTR112" s="7"/>
      <c r="NTS112" s="7"/>
      <c r="NTT112" s="7"/>
      <c r="NTU112" s="7"/>
      <c r="NTV112" s="7"/>
      <c r="NTW112" s="7"/>
      <c r="NTX112" s="7"/>
      <c r="NTY112" s="7"/>
      <c r="NTZ112" s="7"/>
      <c r="NUA112" s="7"/>
      <c r="NUB112" s="7"/>
      <c r="NUC112" s="7"/>
      <c r="NUD112" s="7"/>
      <c r="NUE112" s="7"/>
      <c r="NUF112" s="7"/>
      <c r="NUG112" s="7"/>
      <c r="NUH112" s="7"/>
      <c r="NUI112" s="7"/>
      <c r="NUJ112" s="7"/>
      <c r="NUK112" s="7"/>
      <c r="NUL112" s="7"/>
      <c r="NUM112" s="7"/>
      <c r="NUN112" s="7"/>
      <c r="NUO112" s="7"/>
      <c r="NUP112" s="7"/>
      <c r="NUQ112" s="7"/>
      <c r="NUR112" s="7"/>
      <c r="NUS112" s="7"/>
      <c r="NUT112" s="7"/>
      <c r="NUU112" s="7"/>
      <c r="NUV112" s="7"/>
      <c r="NUW112" s="7"/>
      <c r="NUX112" s="7"/>
      <c r="NUY112" s="7"/>
      <c r="NUZ112" s="7"/>
      <c r="NVA112" s="7"/>
      <c r="NVB112" s="7"/>
      <c r="NVC112" s="7"/>
      <c r="NVD112" s="7"/>
      <c r="NVE112" s="7"/>
      <c r="NVF112" s="7"/>
      <c r="NVG112" s="7"/>
      <c r="NVH112" s="7"/>
      <c r="NVI112" s="7"/>
      <c r="NVJ112" s="7"/>
      <c r="NVK112" s="7"/>
      <c r="NVL112" s="7"/>
      <c r="NVM112" s="7"/>
      <c r="NVN112" s="7"/>
      <c r="NVO112" s="7"/>
      <c r="NVP112" s="7"/>
      <c r="NVQ112" s="7"/>
      <c r="NVR112" s="7"/>
      <c r="NVS112" s="7"/>
      <c r="NVT112" s="7"/>
      <c r="NVU112" s="7"/>
      <c r="NVV112" s="7"/>
      <c r="NVW112" s="7"/>
      <c r="NVX112" s="7"/>
      <c r="NVY112" s="7"/>
      <c r="NVZ112" s="7"/>
      <c r="NWA112" s="7"/>
      <c r="NWB112" s="7"/>
      <c r="NWC112" s="7"/>
      <c r="NWD112" s="7"/>
      <c r="NWE112" s="7"/>
      <c r="NWF112" s="7"/>
      <c r="NWG112" s="7"/>
      <c r="NWH112" s="7"/>
      <c r="NWI112" s="7"/>
      <c r="NWJ112" s="7"/>
      <c r="NWK112" s="7"/>
      <c r="NWL112" s="7"/>
      <c r="NWM112" s="7"/>
      <c r="NWN112" s="7"/>
      <c r="NWO112" s="7"/>
      <c r="NWP112" s="7"/>
      <c r="NWQ112" s="7"/>
      <c r="NWR112" s="7"/>
      <c r="NWS112" s="7"/>
      <c r="NWT112" s="7"/>
      <c r="NWU112" s="7"/>
      <c r="NWV112" s="7"/>
      <c r="NWW112" s="7"/>
      <c r="NWX112" s="7"/>
      <c r="NWY112" s="7"/>
      <c r="NWZ112" s="7"/>
      <c r="NXA112" s="7"/>
      <c r="NXB112" s="7"/>
      <c r="NXC112" s="7"/>
      <c r="NXD112" s="7"/>
      <c r="NXE112" s="7"/>
      <c r="NXF112" s="7"/>
      <c r="NXG112" s="7"/>
      <c r="NXH112" s="7"/>
      <c r="NXI112" s="7"/>
      <c r="NXJ112" s="7"/>
      <c r="NXK112" s="7"/>
      <c r="NXL112" s="7"/>
      <c r="NXM112" s="7"/>
      <c r="NXN112" s="7"/>
      <c r="NXO112" s="7"/>
      <c r="NXP112" s="7"/>
      <c r="NXQ112" s="7"/>
      <c r="NXR112" s="7"/>
      <c r="NXS112" s="7"/>
      <c r="NXT112" s="7"/>
      <c r="NXU112" s="7"/>
      <c r="NXV112" s="7"/>
      <c r="NXW112" s="7"/>
      <c r="NXX112" s="7"/>
      <c r="NXY112" s="7"/>
      <c r="NXZ112" s="7"/>
      <c r="NYA112" s="7"/>
      <c r="NYB112" s="7"/>
      <c r="NYC112" s="7"/>
      <c r="NYD112" s="7"/>
      <c r="NYE112" s="7"/>
      <c r="NYF112" s="7"/>
      <c r="NYG112" s="7"/>
      <c r="NYH112" s="7"/>
      <c r="NYI112" s="7"/>
      <c r="NYJ112" s="7"/>
      <c r="NYK112" s="7"/>
      <c r="NYL112" s="7"/>
      <c r="NYM112" s="7"/>
      <c r="NYN112" s="7"/>
      <c r="NYO112" s="7"/>
      <c r="NYP112" s="7"/>
      <c r="NYQ112" s="7"/>
      <c r="NYR112" s="7"/>
      <c r="NYS112" s="7"/>
      <c r="NYT112" s="7"/>
      <c r="NYU112" s="7"/>
      <c r="NYV112" s="7"/>
      <c r="NYW112" s="7"/>
      <c r="NYX112" s="7"/>
      <c r="NYY112" s="7"/>
      <c r="NYZ112" s="7"/>
      <c r="NZA112" s="7"/>
      <c r="NZB112" s="7"/>
      <c r="NZC112" s="7"/>
      <c r="NZD112" s="7"/>
      <c r="NZE112" s="7"/>
      <c r="NZF112" s="7"/>
      <c r="NZG112" s="7"/>
      <c r="NZH112" s="7"/>
      <c r="NZI112" s="7"/>
      <c r="NZJ112" s="7"/>
      <c r="NZK112" s="7"/>
      <c r="NZL112" s="7"/>
      <c r="NZM112" s="7"/>
      <c r="NZN112" s="7"/>
      <c r="NZO112" s="7"/>
      <c r="NZP112" s="7"/>
      <c r="NZQ112" s="7"/>
      <c r="NZR112" s="7"/>
      <c r="NZS112" s="7"/>
      <c r="NZT112" s="7"/>
      <c r="NZU112" s="7"/>
      <c r="NZV112" s="7"/>
      <c r="NZW112" s="7"/>
      <c r="NZX112" s="7"/>
      <c r="NZY112" s="7"/>
      <c r="NZZ112" s="7"/>
      <c r="OAA112" s="7"/>
      <c r="OAB112" s="7"/>
      <c r="OAC112" s="7"/>
      <c r="OAD112" s="7"/>
      <c r="OAE112" s="7"/>
      <c r="OAF112" s="7"/>
      <c r="OAG112" s="7"/>
      <c r="OAH112" s="7"/>
      <c r="OAI112" s="7"/>
      <c r="OAJ112" s="7"/>
      <c r="OAK112" s="7"/>
      <c r="OAL112" s="7"/>
      <c r="OAM112" s="7"/>
      <c r="OAN112" s="7"/>
      <c r="OAO112" s="7"/>
      <c r="OAP112" s="7"/>
      <c r="OAQ112" s="7"/>
      <c r="OAR112" s="7"/>
      <c r="OAS112" s="7"/>
      <c r="OAT112" s="7"/>
      <c r="OAU112" s="7"/>
      <c r="OAV112" s="7"/>
      <c r="OAW112" s="7"/>
      <c r="OAX112" s="7"/>
      <c r="OAY112" s="7"/>
      <c r="OAZ112" s="7"/>
      <c r="OBA112" s="7"/>
      <c r="OBB112" s="7"/>
      <c r="OBC112" s="7"/>
      <c r="OBD112" s="7"/>
      <c r="OBE112" s="7"/>
      <c r="OBF112" s="7"/>
      <c r="OBG112" s="7"/>
      <c r="OBH112" s="7"/>
      <c r="OBI112" s="7"/>
      <c r="OBJ112" s="7"/>
      <c r="OBK112" s="7"/>
      <c r="OBL112" s="7"/>
      <c r="OBM112" s="7"/>
      <c r="OBN112" s="7"/>
      <c r="OBO112" s="7"/>
      <c r="OBP112" s="7"/>
      <c r="OBQ112" s="7"/>
      <c r="OBR112" s="7"/>
      <c r="OBS112" s="7"/>
      <c r="OBT112" s="7"/>
      <c r="OBU112" s="7"/>
      <c r="OBV112" s="7"/>
      <c r="OBW112" s="7"/>
      <c r="OBX112" s="7"/>
      <c r="OBY112" s="7"/>
      <c r="OBZ112" s="7"/>
      <c r="OCA112" s="7"/>
      <c r="OCB112" s="7"/>
      <c r="OCC112" s="7"/>
      <c r="OCD112" s="7"/>
      <c r="OCE112" s="7"/>
      <c r="OCF112" s="7"/>
      <c r="OCG112" s="7"/>
      <c r="OCH112" s="7"/>
      <c r="OCI112" s="7"/>
      <c r="OCJ112" s="7"/>
      <c r="OCK112" s="7"/>
      <c r="OCL112" s="7"/>
      <c r="OCM112" s="7"/>
      <c r="OCN112" s="7"/>
      <c r="OCO112" s="7"/>
      <c r="OCP112" s="7"/>
      <c r="OCQ112" s="7"/>
      <c r="OCR112" s="7"/>
      <c r="OCS112" s="7"/>
      <c r="OCT112" s="7"/>
      <c r="OCU112" s="7"/>
      <c r="OCV112" s="7"/>
      <c r="OCW112" s="7"/>
      <c r="OCX112" s="7"/>
      <c r="OCY112" s="7"/>
      <c r="OCZ112" s="7"/>
      <c r="ODA112" s="7"/>
      <c r="ODB112" s="7"/>
      <c r="ODC112" s="7"/>
      <c r="ODD112" s="7"/>
      <c r="ODE112" s="7"/>
      <c r="ODF112" s="7"/>
      <c r="ODG112" s="7"/>
      <c r="ODH112" s="7"/>
      <c r="ODI112" s="7"/>
      <c r="ODJ112" s="7"/>
      <c r="ODK112" s="7"/>
      <c r="ODL112" s="7"/>
      <c r="ODM112" s="7"/>
      <c r="ODN112" s="7"/>
      <c r="ODO112" s="7"/>
      <c r="ODP112" s="7"/>
      <c r="ODQ112" s="7"/>
      <c r="ODR112" s="7"/>
      <c r="ODS112" s="7"/>
      <c r="ODT112" s="7"/>
      <c r="ODU112" s="7"/>
      <c r="ODV112" s="7"/>
      <c r="ODW112" s="7"/>
      <c r="ODX112" s="7"/>
      <c r="ODY112" s="7"/>
      <c r="ODZ112" s="7"/>
      <c r="OEA112" s="7"/>
      <c r="OEB112" s="7"/>
      <c r="OEC112" s="7"/>
      <c r="OED112" s="7"/>
      <c r="OEE112" s="7"/>
      <c r="OEF112" s="7"/>
      <c r="OEG112" s="7"/>
      <c r="OEH112" s="7"/>
      <c r="OEI112" s="7"/>
      <c r="OEJ112" s="7"/>
      <c r="OEK112" s="7"/>
      <c r="OEL112" s="7"/>
      <c r="OEM112" s="7"/>
      <c r="OEN112" s="7"/>
      <c r="OEO112" s="7"/>
      <c r="OEP112" s="7"/>
      <c r="OEQ112" s="7"/>
      <c r="OER112" s="7"/>
      <c r="OES112" s="7"/>
      <c r="OET112" s="7"/>
      <c r="OEU112" s="7"/>
      <c r="OEV112" s="7"/>
      <c r="OEW112" s="7"/>
      <c r="OEX112" s="7"/>
      <c r="OEY112" s="7"/>
      <c r="OEZ112" s="7"/>
      <c r="OFA112" s="7"/>
      <c r="OFB112" s="7"/>
      <c r="OFC112" s="7"/>
      <c r="OFD112" s="7"/>
      <c r="OFE112" s="7"/>
      <c r="OFF112" s="7"/>
      <c r="OFG112" s="7"/>
      <c r="OFH112" s="7"/>
      <c r="OFI112" s="7"/>
      <c r="OFJ112" s="7"/>
      <c r="OFK112" s="7"/>
      <c r="OFL112" s="7"/>
      <c r="OFM112" s="7"/>
      <c r="OFN112" s="7"/>
      <c r="OFO112" s="7"/>
      <c r="OFP112" s="7"/>
      <c r="OFQ112" s="7"/>
      <c r="OFR112" s="7"/>
      <c r="OFS112" s="7"/>
      <c r="OFT112" s="7"/>
      <c r="OFU112" s="7"/>
      <c r="OFV112" s="7"/>
      <c r="OFW112" s="7"/>
      <c r="OFX112" s="7"/>
      <c r="OFY112" s="7"/>
      <c r="OFZ112" s="7"/>
      <c r="OGA112" s="7"/>
      <c r="OGB112" s="7"/>
      <c r="OGC112" s="7"/>
      <c r="OGD112" s="7"/>
      <c r="OGE112" s="7"/>
      <c r="OGF112" s="7"/>
      <c r="OGG112" s="7"/>
      <c r="OGH112" s="7"/>
      <c r="OGI112" s="7"/>
      <c r="OGJ112" s="7"/>
      <c r="OGK112" s="7"/>
      <c r="OGL112" s="7"/>
      <c r="OGM112" s="7"/>
      <c r="OGN112" s="7"/>
      <c r="OGO112" s="7"/>
      <c r="OGP112" s="7"/>
      <c r="OGQ112" s="7"/>
      <c r="OGR112" s="7"/>
      <c r="OGS112" s="7"/>
      <c r="OGT112" s="7"/>
      <c r="OGU112" s="7"/>
      <c r="OGV112" s="7"/>
      <c r="OGW112" s="7"/>
      <c r="OGX112" s="7"/>
      <c r="OGY112" s="7"/>
      <c r="OGZ112" s="7"/>
      <c r="OHA112" s="7"/>
      <c r="OHB112" s="7"/>
      <c r="OHC112" s="7"/>
      <c r="OHD112" s="7"/>
      <c r="OHE112" s="7"/>
      <c r="OHF112" s="7"/>
      <c r="OHG112" s="7"/>
      <c r="OHH112" s="7"/>
      <c r="OHI112" s="7"/>
      <c r="OHJ112" s="7"/>
      <c r="OHK112" s="7"/>
      <c r="OHL112" s="7"/>
      <c r="OHM112" s="7"/>
      <c r="OHN112" s="7"/>
      <c r="OHO112" s="7"/>
      <c r="OHP112" s="7"/>
      <c r="OHQ112" s="7"/>
      <c r="OHR112" s="7"/>
      <c r="OHS112" s="7"/>
      <c r="OHT112" s="7"/>
      <c r="OHU112" s="7"/>
      <c r="OHV112" s="7"/>
      <c r="OHW112" s="7"/>
      <c r="OHX112" s="7"/>
      <c r="OHY112" s="7"/>
      <c r="OHZ112" s="7"/>
      <c r="OIA112" s="7"/>
      <c r="OIB112" s="7"/>
      <c r="OIC112" s="7"/>
      <c r="OID112" s="7"/>
      <c r="OIE112" s="7"/>
      <c r="OIF112" s="7"/>
      <c r="OIG112" s="7"/>
      <c r="OIH112" s="7"/>
      <c r="OII112" s="7"/>
      <c r="OIJ112" s="7"/>
      <c r="OIK112" s="7"/>
      <c r="OIL112" s="7"/>
      <c r="OIM112" s="7"/>
      <c r="OIN112" s="7"/>
      <c r="OIO112" s="7"/>
      <c r="OIP112" s="7"/>
      <c r="OIQ112" s="7"/>
      <c r="OIR112" s="7"/>
      <c r="OIS112" s="7"/>
      <c r="OIT112" s="7"/>
      <c r="OIU112" s="7"/>
      <c r="OIV112" s="7"/>
      <c r="OIW112" s="7"/>
      <c r="OIX112" s="7"/>
      <c r="OIY112" s="7"/>
      <c r="OIZ112" s="7"/>
      <c r="OJA112" s="7"/>
      <c r="OJB112" s="7"/>
      <c r="OJC112" s="7"/>
      <c r="OJD112" s="7"/>
      <c r="OJE112" s="7"/>
      <c r="OJF112" s="7"/>
      <c r="OJG112" s="7"/>
      <c r="OJH112" s="7"/>
      <c r="OJI112" s="7"/>
      <c r="OJJ112" s="7"/>
      <c r="OJK112" s="7"/>
      <c r="OJL112" s="7"/>
      <c r="OJM112" s="7"/>
      <c r="OJN112" s="7"/>
      <c r="OJO112" s="7"/>
      <c r="OJP112" s="7"/>
      <c r="OJQ112" s="7"/>
      <c r="OJR112" s="7"/>
      <c r="OJS112" s="7"/>
      <c r="OJT112" s="7"/>
      <c r="OJU112" s="7"/>
      <c r="OJV112" s="7"/>
      <c r="OJW112" s="7"/>
      <c r="OJX112" s="7"/>
      <c r="OJY112" s="7"/>
      <c r="OJZ112" s="7"/>
      <c r="OKA112" s="7"/>
      <c r="OKB112" s="7"/>
      <c r="OKC112" s="7"/>
      <c r="OKD112" s="7"/>
      <c r="OKE112" s="7"/>
      <c r="OKF112" s="7"/>
      <c r="OKG112" s="7"/>
      <c r="OKH112" s="7"/>
      <c r="OKI112" s="7"/>
      <c r="OKJ112" s="7"/>
      <c r="OKK112" s="7"/>
      <c r="OKL112" s="7"/>
      <c r="OKM112" s="7"/>
      <c r="OKN112" s="7"/>
      <c r="OKO112" s="7"/>
      <c r="OKP112" s="7"/>
      <c r="OKQ112" s="7"/>
      <c r="OKR112" s="7"/>
      <c r="OKS112" s="7"/>
      <c r="OKT112" s="7"/>
      <c r="OKU112" s="7"/>
      <c r="OKV112" s="7"/>
      <c r="OKW112" s="7"/>
      <c r="OKX112" s="7"/>
      <c r="OKY112" s="7"/>
      <c r="OKZ112" s="7"/>
      <c r="OLA112" s="7"/>
      <c r="OLB112" s="7"/>
      <c r="OLC112" s="7"/>
      <c r="OLD112" s="7"/>
      <c r="OLE112" s="7"/>
      <c r="OLF112" s="7"/>
      <c r="OLG112" s="7"/>
      <c r="OLH112" s="7"/>
      <c r="OLI112" s="7"/>
      <c r="OLJ112" s="7"/>
      <c r="OLK112" s="7"/>
      <c r="OLL112" s="7"/>
      <c r="OLM112" s="7"/>
      <c r="OLN112" s="7"/>
      <c r="OLO112" s="7"/>
      <c r="OLP112" s="7"/>
      <c r="OLQ112" s="7"/>
      <c r="OLR112" s="7"/>
      <c r="OLS112" s="7"/>
      <c r="OLT112" s="7"/>
      <c r="OLU112" s="7"/>
      <c r="OLV112" s="7"/>
      <c r="OLW112" s="7"/>
      <c r="OLX112" s="7"/>
      <c r="OLY112" s="7"/>
      <c r="OLZ112" s="7"/>
      <c r="OMA112" s="7"/>
      <c r="OMB112" s="7"/>
      <c r="OMC112" s="7"/>
      <c r="OMD112" s="7"/>
      <c r="OME112" s="7"/>
      <c r="OMF112" s="7"/>
      <c r="OMG112" s="7"/>
      <c r="OMH112" s="7"/>
      <c r="OMI112" s="7"/>
      <c r="OMJ112" s="7"/>
      <c r="OMK112" s="7"/>
      <c r="OML112" s="7"/>
      <c r="OMM112" s="7"/>
      <c r="OMN112" s="7"/>
      <c r="OMO112" s="7"/>
      <c r="OMP112" s="7"/>
      <c r="OMQ112" s="7"/>
      <c r="OMR112" s="7"/>
      <c r="OMS112" s="7"/>
      <c r="OMT112" s="7"/>
      <c r="OMU112" s="7"/>
      <c r="OMV112" s="7"/>
      <c r="OMW112" s="7"/>
      <c r="OMX112" s="7"/>
      <c r="OMY112" s="7"/>
      <c r="OMZ112" s="7"/>
      <c r="ONA112" s="7"/>
      <c r="ONB112" s="7"/>
      <c r="ONC112" s="7"/>
      <c r="OND112" s="7"/>
      <c r="ONE112" s="7"/>
      <c r="ONF112" s="7"/>
      <c r="ONG112" s="7"/>
      <c r="ONH112" s="7"/>
      <c r="ONI112" s="7"/>
      <c r="ONJ112" s="7"/>
      <c r="ONK112" s="7"/>
      <c r="ONL112" s="7"/>
      <c r="ONM112" s="7"/>
      <c r="ONN112" s="7"/>
      <c r="ONO112" s="7"/>
      <c r="ONP112" s="7"/>
      <c r="ONQ112" s="7"/>
      <c r="ONR112" s="7"/>
      <c r="ONS112" s="7"/>
      <c r="ONT112" s="7"/>
      <c r="ONU112" s="7"/>
      <c r="ONV112" s="7"/>
      <c r="ONW112" s="7"/>
      <c r="ONX112" s="7"/>
      <c r="ONY112" s="7"/>
      <c r="ONZ112" s="7"/>
      <c r="OOA112" s="7"/>
      <c r="OOB112" s="7"/>
      <c r="OOC112" s="7"/>
      <c r="OOD112" s="7"/>
      <c r="OOE112" s="7"/>
      <c r="OOF112" s="7"/>
      <c r="OOG112" s="7"/>
      <c r="OOH112" s="7"/>
      <c r="OOI112" s="7"/>
      <c r="OOJ112" s="7"/>
      <c r="OOK112" s="7"/>
      <c r="OOL112" s="7"/>
      <c r="OOM112" s="7"/>
      <c r="OON112" s="7"/>
      <c r="OOO112" s="7"/>
      <c r="OOP112" s="7"/>
      <c r="OOQ112" s="7"/>
      <c r="OOR112" s="7"/>
      <c r="OOS112" s="7"/>
      <c r="OOT112" s="7"/>
      <c r="OOU112" s="7"/>
      <c r="OOV112" s="7"/>
      <c r="OOW112" s="7"/>
      <c r="OOX112" s="7"/>
      <c r="OOY112" s="7"/>
      <c r="OOZ112" s="7"/>
      <c r="OPA112" s="7"/>
      <c r="OPB112" s="7"/>
      <c r="OPC112" s="7"/>
      <c r="OPD112" s="7"/>
      <c r="OPE112" s="7"/>
      <c r="OPF112" s="7"/>
      <c r="OPG112" s="7"/>
      <c r="OPH112" s="7"/>
      <c r="OPI112" s="7"/>
      <c r="OPJ112" s="7"/>
      <c r="OPK112" s="7"/>
      <c r="OPL112" s="7"/>
      <c r="OPM112" s="7"/>
      <c r="OPN112" s="7"/>
      <c r="OPO112" s="7"/>
      <c r="OPP112" s="7"/>
      <c r="OPQ112" s="7"/>
      <c r="OPR112" s="7"/>
      <c r="OPS112" s="7"/>
      <c r="OPT112" s="7"/>
      <c r="OPU112" s="7"/>
      <c r="OPV112" s="7"/>
      <c r="OPW112" s="7"/>
      <c r="OPX112" s="7"/>
      <c r="OPY112" s="7"/>
      <c r="OPZ112" s="7"/>
      <c r="OQA112" s="7"/>
      <c r="OQB112" s="7"/>
      <c r="OQC112" s="7"/>
      <c r="OQD112" s="7"/>
      <c r="OQE112" s="7"/>
      <c r="OQF112" s="7"/>
      <c r="OQG112" s="7"/>
      <c r="OQH112" s="7"/>
      <c r="OQI112" s="7"/>
      <c r="OQJ112" s="7"/>
      <c r="OQK112" s="7"/>
      <c r="OQL112" s="7"/>
      <c r="OQM112" s="7"/>
      <c r="OQN112" s="7"/>
      <c r="OQO112" s="7"/>
      <c r="OQP112" s="7"/>
      <c r="OQQ112" s="7"/>
      <c r="OQR112" s="7"/>
      <c r="OQS112" s="7"/>
      <c r="OQT112" s="7"/>
      <c r="OQU112" s="7"/>
      <c r="OQV112" s="7"/>
      <c r="OQW112" s="7"/>
      <c r="OQX112" s="7"/>
      <c r="OQY112" s="7"/>
      <c r="OQZ112" s="7"/>
      <c r="ORA112" s="7"/>
      <c r="ORB112" s="7"/>
      <c r="ORC112" s="7"/>
      <c r="ORD112" s="7"/>
      <c r="ORE112" s="7"/>
      <c r="ORF112" s="7"/>
      <c r="ORG112" s="7"/>
      <c r="ORH112" s="7"/>
      <c r="ORI112" s="7"/>
      <c r="ORJ112" s="7"/>
      <c r="ORK112" s="7"/>
      <c r="ORL112" s="7"/>
      <c r="ORM112" s="7"/>
      <c r="ORN112" s="7"/>
      <c r="ORO112" s="7"/>
      <c r="ORP112" s="7"/>
      <c r="ORQ112" s="7"/>
      <c r="ORR112" s="7"/>
      <c r="ORS112" s="7"/>
      <c r="ORT112" s="7"/>
      <c r="ORU112" s="7"/>
      <c r="ORV112" s="7"/>
      <c r="ORW112" s="7"/>
      <c r="ORX112" s="7"/>
      <c r="ORY112" s="7"/>
      <c r="ORZ112" s="7"/>
      <c r="OSA112" s="7"/>
      <c r="OSB112" s="7"/>
      <c r="OSC112" s="7"/>
      <c r="OSD112" s="7"/>
      <c r="OSE112" s="7"/>
      <c r="OSF112" s="7"/>
      <c r="OSG112" s="7"/>
      <c r="OSH112" s="7"/>
      <c r="OSI112" s="7"/>
      <c r="OSJ112" s="7"/>
      <c r="OSK112" s="7"/>
      <c r="OSL112" s="7"/>
      <c r="OSM112" s="7"/>
      <c r="OSN112" s="7"/>
      <c r="OSO112" s="7"/>
      <c r="OSP112" s="7"/>
      <c r="OSQ112" s="7"/>
      <c r="OSR112" s="7"/>
      <c r="OSS112" s="7"/>
      <c r="OST112" s="7"/>
      <c r="OSU112" s="7"/>
      <c r="OSV112" s="7"/>
      <c r="OSW112" s="7"/>
      <c r="OSX112" s="7"/>
      <c r="OSY112" s="7"/>
      <c r="OSZ112" s="7"/>
      <c r="OTA112" s="7"/>
      <c r="OTB112" s="7"/>
      <c r="OTC112" s="7"/>
      <c r="OTD112" s="7"/>
      <c r="OTE112" s="7"/>
      <c r="OTF112" s="7"/>
      <c r="OTG112" s="7"/>
      <c r="OTH112" s="7"/>
      <c r="OTI112" s="7"/>
      <c r="OTJ112" s="7"/>
      <c r="OTK112" s="7"/>
      <c r="OTL112" s="7"/>
      <c r="OTM112" s="7"/>
      <c r="OTN112" s="7"/>
      <c r="OTO112" s="7"/>
      <c r="OTP112" s="7"/>
      <c r="OTQ112" s="7"/>
      <c r="OTR112" s="7"/>
      <c r="OTS112" s="7"/>
      <c r="OTT112" s="7"/>
      <c r="OTU112" s="7"/>
      <c r="OTV112" s="7"/>
      <c r="OTW112" s="7"/>
      <c r="OTX112" s="7"/>
      <c r="OTY112" s="7"/>
      <c r="OTZ112" s="7"/>
      <c r="OUA112" s="7"/>
      <c r="OUB112" s="7"/>
      <c r="OUC112" s="7"/>
      <c r="OUD112" s="7"/>
      <c r="OUE112" s="7"/>
      <c r="OUF112" s="7"/>
      <c r="OUG112" s="7"/>
      <c r="OUH112" s="7"/>
      <c r="OUI112" s="7"/>
      <c r="OUJ112" s="7"/>
      <c r="OUK112" s="7"/>
      <c r="OUL112" s="7"/>
      <c r="OUM112" s="7"/>
      <c r="OUN112" s="7"/>
      <c r="OUO112" s="7"/>
      <c r="OUP112" s="7"/>
      <c r="OUQ112" s="7"/>
      <c r="OUR112" s="7"/>
      <c r="OUS112" s="7"/>
      <c r="OUT112" s="7"/>
      <c r="OUU112" s="7"/>
      <c r="OUV112" s="7"/>
      <c r="OUW112" s="7"/>
      <c r="OUX112" s="7"/>
      <c r="OUY112" s="7"/>
      <c r="OUZ112" s="7"/>
      <c r="OVA112" s="7"/>
      <c r="OVB112" s="7"/>
      <c r="OVC112" s="7"/>
      <c r="OVD112" s="7"/>
      <c r="OVE112" s="7"/>
      <c r="OVF112" s="7"/>
      <c r="OVG112" s="7"/>
      <c r="OVH112" s="7"/>
      <c r="OVI112" s="7"/>
      <c r="OVJ112" s="7"/>
      <c r="OVK112" s="7"/>
      <c r="OVL112" s="7"/>
      <c r="OVM112" s="7"/>
      <c r="OVN112" s="7"/>
      <c r="OVO112" s="7"/>
      <c r="OVP112" s="7"/>
      <c r="OVQ112" s="7"/>
      <c r="OVR112" s="7"/>
      <c r="OVS112" s="7"/>
      <c r="OVT112" s="7"/>
      <c r="OVU112" s="7"/>
      <c r="OVV112" s="7"/>
      <c r="OVW112" s="7"/>
      <c r="OVX112" s="7"/>
      <c r="OVY112" s="7"/>
      <c r="OVZ112" s="7"/>
      <c r="OWA112" s="7"/>
      <c r="OWB112" s="7"/>
      <c r="OWC112" s="7"/>
      <c r="OWD112" s="7"/>
      <c r="OWE112" s="7"/>
      <c r="OWF112" s="7"/>
      <c r="OWG112" s="7"/>
      <c r="OWH112" s="7"/>
      <c r="OWI112" s="7"/>
      <c r="OWJ112" s="7"/>
      <c r="OWK112" s="7"/>
      <c r="OWL112" s="7"/>
      <c r="OWM112" s="7"/>
      <c r="OWN112" s="7"/>
      <c r="OWO112" s="7"/>
      <c r="OWP112" s="7"/>
      <c r="OWQ112" s="7"/>
      <c r="OWR112" s="7"/>
      <c r="OWS112" s="7"/>
      <c r="OWT112" s="7"/>
      <c r="OWU112" s="7"/>
      <c r="OWV112" s="7"/>
      <c r="OWW112" s="7"/>
      <c r="OWX112" s="7"/>
      <c r="OWY112" s="7"/>
      <c r="OWZ112" s="7"/>
      <c r="OXA112" s="7"/>
      <c r="OXB112" s="7"/>
      <c r="OXC112" s="7"/>
      <c r="OXD112" s="7"/>
      <c r="OXE112" s="7"/>
      <c r="OXF112" s="7"/>
      <c r="OXG112" s="7"/>
      <c r="OXH112" s="7"/>
      <c r="OXI112" s="7"/>
      <c r="OXJ112" s="7"/>
      <c r="OXK112" s="7"/>
      <c r="OXL112" s="7"/>
      <c r="OXM112" s="7"/>
      <c r="OXN112" s="7"/>
      <c r="OXO112" s="7"/>
      <c r="OXP112" s="7"/>
      <c r="OXQ112" s="7"/>
      <c r="OXR112" s="7"/>
      <c r="OXS112" s="7"/>
      <c r="OXT112" s="7"/>
      <c r="OXU112" s="7"/>
      <c r="OXV112" s="7"/>
      <c r="OXW112" s="7"/>
      <c r="OXX112" s="7"/>
      <c r="OXY112" s="7"/>
      <c r="OXZ112" s="7"/>
      <c r="OYA112" s="7"/>
      <c r="OYB112" s="7"/>
      <c r="OYC112" s="7"/>
      <c r="OYD112" s="7"/>
      <c r="OYE112" s="7"/>
      <c r="OYF112" s="7"/>
      <c r="OYG112" s="7"/>
      <c r="OYH112" s="7"/>
      <c r="OYI112" s="7"/>
      <c r="OYJ112" s="7"/>
      <c r="OYK112" s="7"/>
      <c r="OYL112" s="7"/>
      <c r="OYM112" s="7"/>
      <c r="OYN112" s="7"/>
      <c r="OYO112" s="7"/>
      <c r="OYP112" s="7"/>
      <c r="OYQ112" s="7"/>
      <c r="OYR112" s="7"/>
      <c r="OYS112" s="7"/>
      <c r="OYT112" s="7"/>
      <c r="OYU112" s="7"/>
      <c r="OYV112" s="7"/>
      <c r="OYW112" s="7"/>
      <c r="OYX112" s="7"/>
      <c r="OYY112" s="7"/>
      <c r="OYZ112" s="7"/>
      <c r="OZA112" s="7"/>
      <c r="OZB112" s="7"/>
      <c r="OZC112" s="7"/>
      <c r="OZD112" s="7"/>
      <c r="OZE112" s="7"/>
      <c r="OZF112" s="7"/>
      <c r="OZG112" s="7"/>
      <c r="OZH112" s="7"/>
      <c r="OZI112" s="7"/>
      <c r="OZJ112" s="7"/>
      <c r="OZK112" s="7"/>
      <c r="OZL112" s="7"/>
      <c r="OZM112" s="7"/>
      <c r="OZN112" s="7"/>
      <c r="OZO112" s="7"/>
      <c r="OZP112" s="7"/>
      <c r="OZQ112" s="7"/>
      <c r="OZR112" s="7"/>
      <c r="OZS112" s="7"/>
      <c r="OZT112" s="7"/>
      <c r="OZU112" s="7"/>
      <c r="OZV112" s="7"/>
      <c r="OZW112" s="7"/>
      <c r="OZX112" s="7"/>
      <c r="OZY112" s="7"/>
      <c r="OZZ112" s="7"/>
      <c r="PAA112" s="7"/>
      <c r="PAB112" s="7"/>
      <c r="PAC112" s="7"/>
      <c r="PAD112" s="7"/>
      <c r="PAE112" s="7"/>
      <c r="PAF112" s="7"/>
      <c r="PAG112" s="7"/>
      <c r="PAH112" s="7"/>
      <c r="PAI112" s="7"/>
      <c r="PAJ112" s="7"/>
      <c r="PAK112" s="7"/>
      <c r="PAL112" s="7"/>
      <c r="PAM112" s="7"/>
      <c r="PAN112" s="7"/>
      <c r="PAO112" s="7"/>
      <c r="PAP112" s="7"/>
      <c r="PAQ112" s="7"/>
      <c r="PAR112" s="7"/>
      <c r="PAS112" s="7"/>
      <c r="PAT112" s="7"/>
      <c r="PAU112" s="7"/>
      <c r="PAV112" s="7"/>
      <c r="PAW112" s="7"/>
      <c r="PAX112" s="7"/>
      <c r="PAY112" s="7"/>
      <c r="PAZ112" s="7"/>
      <c r="PBA112" s="7"/>
      <c r="PBB112" s="7"/>
      <c r="PBC112" s="7"/>
      <c r="PBD112" s="7"/>
      <c r="PBE112" s="7"/>
      <c r="PBF112" s="7"/>
      <c r="PBG112" s="7"/>
      <c r="PBH112" s="7"/>
      <c r="PBI112" s="7"/>
      <c r="PBJ112" s="7"/>
      <c r="PBK112" s="7"/>
      <c r="PBL112" s="7"/>
      <c r="PBM112" s="7"/>
      <c r="PBN112" s="7"/>
      <c r="PBO112" s="7"/>
      <c r="PBP112" s="7"/>
      <c r="PBQ112" s="7"/>
      <c r="PBR112" s="7"/>
      <c r="PBS112" s="7"/>
      <c r="PBT112" s="7"/>
      <c r="PBU112" s="7"/>
      <c r="PBV112" s="7"/>
      <c r="PBW112" s="7"/>
      <c r="PBX112" s="7"/>
      <c r="PBY112" s="7"/>
      <c r="PBZ112" s="7"/>
      <c r="PCA112" s="7"/>
      <c r="PCB112" s="7"/>
      <c r="PCC112" s="7"/>
      <c r="PCD112" s="7"/>
      <c r="PCE112" s="7"/>
      <c r="PCF112" s="7"/>
      <c r="PCG112" s="7"/>
      <c r="PCH112" s="7"/>
      <c r="PCI112" s="7"/>
      <c r="PCJ112" s="7"/>
      <c r="PCK112" s="7"/>
      <c r="PCL112" s="7"/>
      <c r="PCM112" s="7"/>
      <c r="PCN112" s="7"/>
      <c r="PCO112" s="7"/>
      <c r="PCP112" s="7"/>
      <c r="PCQ112" s="7"/>
      <c r="PCR112" s="7"/>
      <c r="PCS112" s="7"/>
      <c r="PCT112" s="7"/>
      <c r="PCU112" s="7"/>
      <c r="PCV112" s="7"/>
      <c r="PCW112" s="7"/>
      <c r="PCX112" s="7"/>
      <c r="PCY112" s="7"/>
      <c r="PCZ112" s="7"/>
      <c r="PDA112" s="7"/>
      <c r="PDB112" s="7"/>
      <c r="PDC112" s="7"/>
      <c r="PDD112" s="7"/>
      <c r="PDE112" s="7"/>
      <c r="PDF112" s="7"/>
      <c r="PDG112" s="7"/>
      <c r="PDH112" s="7"/>
      <c r="PDI112" s="7"/>
      <c r="PDJ112" s="7"/>
      <c r="PDK112" s="7"/>
      <c r="PDL112" s="7"/>
      <c r="PDM112" s="7"/>
      <c r="PDN112" s="7"/>
      <c r="PDO112" s="7"/>
      <c r="PDP112" s="7"/>
      <c r="PDQ112" s="7"/>
      <c r="PDR112" s="7"/>
      <c r="PDS112" s="7"/>
      <c r="PDT112" s="7"/>
      <c r="PDU112" s="7"/>
      <c r="PDV112" s="7"/>
      <c r="PDW112" s="7"/>
      <c r="PDX112" s="7"/>
      <c r="PDY112" s="7"/>
      <c r="PDZ112" s="7"/>
      <c r="PEA112" s="7"/>
      <c r="PEB112" s="7"/>
      <c r="PEC112" s="7"/>
      <c r="PED112" s="7"/>
      <c r="PEE112" s="7"/>
      <c r="PEF112" s="7"/>
      <c r="PEG112" s="7"/>
      <c r="PEH112" s="7"/>
      <c r="PEI112" s="7"/>
      <c r="PEJ112" s="7"/>
      <c r="PEK112" s="7"/>
      <c r="PEL112" s="7"/>
      <c r="PEM112" s="7"/>
      <c r="PEN112" s="7"/>
      <c r="PEO112" s="7"/>
      <c r="PEP112" s="7"/>
      <c r="PEQ112" s="7"/>
      <c r="PER112" s="7"/>
      <c r="PES112" s="7"/>
      <c r="PET112" s="7"/>
      <c r="PEU112" s="7"/>
      <c r="PEV112" s="7"/>
      <c r="PEW112" s="7"/>
      <c r="PEX112" s="7"/>
      <c r="PEY112" s="7"/>
      <c r="PEZ112" s="7"/>
      <c r="PFA112" s="7"/>
      <c r="PFB112" s="7"/>
      <c r="PFC112" s="7"/>
      <c r="PFD112" s="7"/>
      <c r="PFE112" s="7"/>
      <c r="PFF112" s="7"/>
      <c r="PFG112" s="7"/>
      <c r="PFH112" s="7"/>
      <c r="PFI112" s="7"/>
      <c r="PFJ112" s="7"/>
      <c r="PFK112" s="7"/>
      <c r="PFL112" s="7"/>
      <c r="PFM112" s="7"/>
      <c r="PFN112" s="7"/>
      <c r="PFO112" s="7"/>
      <c r="PFP112" s="7"/>
      <c r="PFQ112" s="7"/>
      <c r="PFR112" s="7"/>
      <c r="PFS112" s="7"/>
      <c r="PFT112" s="7"/>
      <c r="PFU112" s="7"/>
      <c r="PFV112" s="7"/>
      <c r="PFW112" s="7"/>
      <c r="PFX112" s="7"/>
      <c r="PFY112" s="7"/>
      <c r="PFZ112" s="7"/>
      <c r="PGA112" s="7"/>
      <c r="PGB112" s="7"/>
      <c r="PGC112" s="7"/>
      <c r="PGD112" s="7"/>
      <c r="PGE112" s="7"/>
      <c r="PGF112" s="7"/>
      <c r="PGG112" s="7"/>
      <c r="PGH112" s="7"/>
      <c r="PGI112" s="7"/>
      <c r="PGJ112" s="7"/>
      <c r="PGK112" s="7"/>
      <c r="PGL112" s="7"/>
      <c r="PGM112" s="7"/>
      <c r="PGN112" s="7"/>
      <c r="PGO112" s="7"/>
      <c r="PGP112" s="7"/>
      <c r="PGQ112" s="7"/>
      <c r="PGR112" s="7"/>
      <c r="PGS112" s="7"/>
      <c r="PGT112" s="7"/>
      <c r="PGU112" s="7"/>
      <c r="PGV112" s="7"/>
      <c r="PGW112" s="7"/>
      <c r="PGX112" s="7"/>
      <c r="PGY112" s="7"/>
      <c r="PGZ112" s="7"/>
      <c r="PHA112" s="7"/>
      <c r="PHB112" s="7"/>
      <c r="PHC112" s="7"/>
      <c r="PHD112" s="7"/>
      <c r="PHE112" s="7"/>
      <c r="PHF112" s="7"/>
      <c r="PHG112" s="7"/>
      <c r="PHH112" s="7"/>
      <c r="PHI112" s="7"/>
      <c r="PHJ112" s="7"/>
      <c r="PHK112" s="7"/>
      <c r="PHL112" s="7"/>
      <c r="PHM112" s="7"/>
      <c r="PHN112" s="7"/>
      <c r="PHO112" s="7"/>
      <c r="PHP112" s="7"/>
      <c r="PHQ112" s="7"/>
      <c r="PHR112" s="7"/>
      <c r="PHS112" s="7"/>
      <c r="PHT112" s="7"/>
      <c r="PHU112" s="7"/>
      <c r="PHV112" s="7"/>
      <c r="PHW112" s="7"/>
      <c r="PHX112" s="7"/>
      <c r="PHY112" s="7"/>
      <c r="PHZ112" s="7"/>
      <c r="PIA112" s="7"/>
      <c r="PIB112" s="7"/>
      <c r="PIC112" s="7"/>
      <c r="PID112" s="7"/>
      <c r="PIE112" s="7"/>
      <c r="PIF112" s="7"/>
      <c r="PIG112" s="7"/>
      <c r="PIH112" s="7"/>
      <c r="PII112" s="7"/>
      <c r="PIJ112" s="7"/>
      <c r="PIK112" s="7"/>
      <c r="PIL112" s="7"/>
      <c r="PIM112" s="7"/>
      <c r="PIN112" s="7"/>
      <c r="PIO112" s="7"/>
      <c r="PIP112" s="7"/>
      <c r="PIQ112" s="7"/>
      <c r="PIR112" s="7"/>
      <c r="PIS112" s="7"/>
      <c r="PIT112" s="7"/>
      <c r="PIU112" s="7"/>
      <c r="PIV112" s="7"/>
      <c r="PIW112" s="7"/>
      <c r="PIX112" s="7"/>
      <c r="PIY112" s="7"/>
      <c r="PIZ112" s="7"/>
      <c r="PJA112" s="7"/>
      <c r="PJB112" s="7"/>
      <c r="PJC112" s="7"/>
      <c r="PJD112" s="7"/>
      <c r="PJE112" s="7"/>
      <c r="PJF112" s="7"/>
      <c r="PJG112" s="7"/>
      <c r="PJH112" s="7"/>
      <c r="PJI112" s="7"/>
      <c r="PJJ112" s="7"/>
      <c r="PJK112" s="7"/>
      <c r="PJL112" s="7"/>
      <c r="PJM112" s="7"/>
      <c r="PJN112" s="7"/>
      <c r="PJO112" s="7"/>
      <c r="PJP112" s="7"/>
      <c r="PJQ112" s="7"/>
      <c r="PJR112" s="7"/>
      <c r="PJS112" s="7"/>
      <c r="PJT112" s="7"/>
      <c r="PJU112" s="7"/>
      <c r="PJV112" s="7"/>
      <c r="PJW112" s="7"/>
      <c r="PJX112" s="7"/>
      <c r="PJY112" s="7"/>
      <c r="PJZ112" s="7"/>
      <c r="PKA112" s="7"/>
      <c r="PKB112" s="7"/>
      <c r="PKC112" s="7"/>
      <c r="PKD112" s="7"/>
      <c r="PKE112" s="7"/>
      <c r="PKF112" s="7"/>
      <c r="PKG112" s="7"/>
      <c r="PKH112" s="7"/>
      <c r="PKI112" s="7"/>
      <c r="PKJ112" s="7"/>
      <c r="PKK112" s="7"/>
      <c r="PKL112" s="7"/>
      <c r="PKM112" s="7"/>
      <c r="PKN112" s="7"/>
      <c r="PKO112" s="7"/>
      <c r="PKP112" s="7"/>
      <c r="PKQ112" s="7"/>
      <c r="PKR112" s="7"/>
      <c r="PKS112" s="7"/>
      <c r="PKT112" s="7"/>
      <c r="PKU112" s="7"/>
      <c r="PKV112" s="7"/>
      <c r="PKW112" s="7"/>
      <c r="PKX112" s="7"/>
      <c r="PKY112" s="7"/>
      <c r="PKZ112" s="7"/>
      <c r="PLA112" s="7"/>
      <c r="PLB112" s="7"/>
      <c r="PLC112" s="7"/>
      <c r="PLD112" s="7"/>
      <c r="PLE112" s="7"/>
      <c r="PLF112" s="7"/>
      <c r="PLG112" s="7"/>
      <c r="PLH112" s="7"/>
      <c r="PLI112" s="7"/>
      <c r="PLJ112" s="7"/>
      <c r="PLK112" s="7"/>
      <c r="PLL112" s="7"/>
      <c r="PLM112" s="7"/>
      <c r="PLN112" s="7"/>
      <c r="PLO112" s="7"/>
      <c r="PLP112" s="7"/>
      <c r="PLQ112" s="7"/>
      <c r="PLR112" s="7"/>
      <c r="PLS112" s="7"/>
      <c r="PLT112" s="7"/>
      <c r="PLU112" s="7"/>
      <c r="PLV112" s="7"/>
      <c r="PLW112" s="7"/>
      <c r="PLX112" s="7"/>
      <c r="PLY112" s="7"/>
      <c r="PLZ112" s="7"/>
      <c r="PMA112" s="7"/>
      <c r="PMB112" s="7"/>
      <c r="PMC112" s="7"/>
      <c r="PMD112" s="7"/>
      <c r="PME112" s="7"/>
      <c r="PMF112" s="7"/>
      <c r="PMG112" s="7"/>
      <c r="PMH112" s="7"/>
      <c r="PMI112" s="7"/>
      <c r="PMJ112" s="7"/>
      <c r="PMK112" s="7"/>
      <c r="PML112" s="7"/>
      <c r="PMM112" s="7"/>
      <c r="PMN112" s="7"/>
      <c r="PMO112" s="7"/>
      <c r="PMP112" s="7"/>
      <c r="PMQ112" s="7"/>
      <c r="PMR112" s="7"/>
      <c r="PMS112" s="7"/>
      <c r="PMT112" s="7"/>
      <c r="PMU112" s="7"/>
      <c r="PMV112" s="7"/>
      <c r="PMW112" s="7"/>
      <c r="PMX112" s="7"/>
      <c r="PMY112" s="7"/>
      <c r="PMZ112" s="7"/>
      <c r="PNA112" s="7"/>
      <c r="PNB112" s="7"/>
      <c r="PNC112" s="7"/>
      <c r="PND112" s="7"/>
      <c r="PNE112" s="7"/>
      <c r="PNF112" s="7"/>
      <c r="PNG112" s="7"/>
      <c r="PNH112" s="7"/>
      <c r="PNI112" s="7"/>
      <c r="PNJ112" s="7"/>
      <c r="PNK112" s="7"/>
      <c r="PNL112" s="7"/>
      <c r="PNM112" s="7"/>
      <c r="PNN112" s="7"/>
      <c r="PNO112" s="7"/>
      <c r="PNP112" s="7"/>
      <c r="PNQ112" s="7"/>
      <c r="PNR112" s="7"/>
      <c r="PNS112" s="7"/>
      <c r="PNT112" s="7"/>
      <c r="PNU112" s="7"/>
      <c r="PNV112" s="7"/>
      <c r="PNW112" s="7"/>
      <c r="PNX112" s="7"/>
      <c r="PNY112" s="7"/>
      <c r="PNZ112" s="7"/>
      <c r="POA112" s="7"/>
      <c r="POB112" s="7"/>
      <c r="POC112" s="7"/>
      <c r="POD112" s="7"/>
      <c r="POE112" s="7"/>
      <c r="POF112" s="7"/>
      <c r="POG112" s="7"/>
      <c r="POH112" s="7"/>
      <c r="POI112" s="7"/>
      <c r="POJ112" s="7"/>
      <c r="POK112" s="7"/>
      <c r="POL112" s="7"/>
      <c r="POM112" s="7"/>
      <c r="PON112" s="7"/>
      <c r="POO112" s="7"/>
      <c r="POP112" s="7"/>
      <c r="POQ112" s="7"/>
      <c r="POR112" s="7"/>
      <c r="POS112" s="7"/>
      <c r="POT112" s="7"/>
      <c r="POU112" s="7"/>
      <c r="POV112" s="7"/>
      <c r="POW112" s="7"/>
      <c r="POX112" s="7"/>
      <c r="POY112" s="7"/>
      <c r="POZ112" s="7"/>
      <c r="PPA112" s="7"/>
      <c r="PPB112" s="7"/>
      <c r="PPC112" s="7"/>
      <c r="PPD112" s="7"/>
      <c r="PPE112" s="7"/>
      <c r="PPF112" s="7"/>
      <c r="PPG112" s="7"/>
      <c r="PPH112" s="7"/>
      <c r="PPI112" s="7"/>
      <c r="PPJ112" s="7"/>
      <c r="PPK112" s="7"/>
      <c r="PPL112" s="7"/>
      <c r="PPM112" s="7"/>
      <c r="PPN112" s="7"/>
      <c r="PPO112" s="7"/>
      <c r="PPP112" s="7"/>
      <c r="PPQ112" s="7"/>
      <c r="PPR112" s="7"/>
      <c r="PPS112" s="7"/>
      <c r="PPT112" s="7"/>
      <c r="PPU112" s="7"/>
      <c r="PPV112" s="7"/>
      <c r="PPW112" s="7"/>
      <c r="PPX112" s="7"/>
      <c r="PPY112" s="7"/>
      <c r="PPZ112" s="7"/>
      <c r="PQA112" s="7"/>
      <c r="PQB112" s="7"/>
      <c r="PQC112" s="7"/>
      <c r="PQD112" s="7"/>
      <c r="PQE112" s="7"/>
      <c r="PQF112" s="7"/>
      <c r="PQG112" s="7"/>
      <c r="PQH112" s="7"/>
      <c r="PQI112" s="7"/>
      <c r="PQJ112" s="7"/>
      <c r="PQK112" s="7"/>
      <c r="PQL112" s="7"/>
      <c r="PQM112" s="7"/>
      <c r="PQN112" s="7"/>
      <c r="PQO112" s="7"/>
      <c r="PQP112" s="7"/>
      <c r="PQQ112" s="7"/>
      <c r="PQR112" s="7"/>
      <c r="PQS112" s="7"/>
      <c r="PQT112" s="7"/>
      <c r="PQU112" s="7"/>
      <c r="PQV112" s="7"/>
      <c r="PQW112" s="7"/>
      <c r="PQX112" s="7"/>
      <c r="PQY112" s="7"/>
      <c r="PQZ112" s="7"/>
      <c r="PRA112" s="7"/>
      <c r="PRB112" s="7"/>
      <c r="PRC112" s="7"/>
      <c r="PRD112" s="7"/>
      <c r="PRE112" s="7"/>
      <c r="PRF112" s="7"/>
      <c r="PRG112" s="7"/>
      <c r="PRH112" s="7"/>
      <c r="PRI112" s="7"/>
      <c r="PRJ112" s="7"/>
      <c r="PRK112" s="7"/>
      <c r="PRL112" s="7"/>
      <c r="PRM112" s="7"/>
      <c r="PRN112" s="7"/>
      <c r="PRO112" s="7"/>
      <c r="PRP112" s="7"/>
      <c r="PRQ112" s="7"/>
      <c r="PRR112" s="7"/>
      <c r="PRS112" s="7"/>
      <c r="PRT112" s="7"/>
      <c r="PRU112" s="7"/>
      <c r="PRV112" s="7"/>
      <c r="PRW112" s="7"/>
      <c r="PRX112" s="7"/>
      <c r="PRY112" s="7"/>
      <c r="PRZ112" s="7"/>
      <c r="PSA112" s="7"/>
      <c r="PSB112" s="7"/>
      <c r="PSC112" s="7"/>
      <c r="PSD112" s="7"/>
      <c r="PSE112" s="7"/>
      <c r="PSF112" s="7"/>
      <c r="PSG112" s="7"/>
      <c r="PSH112" s="7"/>
      <c r="PSI112" s="7"/>
      <c r="PSJ112" s="7"/>
      <c r="PSK112" s="7"/>
      <c r="PSL112" s="7"/>
      <c r="PSM112" s="7"/>
      <c r="PSN112" s="7"/>
      <c r="PSO112" s="7"/>
      <c r="PSP112" s="7"/>
      <c r="PSQ112" s="7"/>
      <c r="PSR112" s="7"/>
      <c r="PSS112" s="7"/>
      <c r="PST112" s="7"/>
      <c r="PSU112" s="7"/>
      <c r="PSV112" s="7"/>
      <c r="PSW112" s="7"/>
      <c r="PSX112" s="7"/>
      <c r="PSY112" s="7"/>
      <c r="PSZ112" s="7"/>
      <c r="PTA112" s="7"/>
      <c r="PTB112" s="7"/>
      <c r="PTC112" s="7"/>
      <c r="PTD112" s="7"/>
      <c r="PTE112" s="7"/>
      <c r="PTF112" s="7"/>
      <c r="PTG112" s="7"/>
      <c r="PTH112" s="7"/>
      <c r="PTI112" s="7"/>
      <c r="PTJ112" s="7"/>
      <c r="PTK112" s="7"/>
      <c r="PTL112" s="7"/>
      <c r="PTM112" s="7"/>
      <c r="PTN112" s="7"/>
      <c r="PTO112" s="7"/>
      <c r="PTP112" s="7"/>
      <c r="PTQ112" s="7"/>
      <c r="PTR112" s="7"/>
      <c r="PTS112" s="7"/>
      <c r="PTT112" s="7"/>
      <c r="PTU112" s="7"/>
      <c r="PTV112" s="7"/>
      <c r="PTW112" s="7"/>
      <c r="PTX112" s="7"/>
      <c r="PTY112" s="7"/>
      <c r="PTZ112" s="7"/>
      <c r="PUA112" s="7"/>
      <c r="PUB112" s="7"/>
      <c r="PUC112" s="7"/>
      <c r="PUD112" s="7"/>
      <c r="PUE112" s="7"/>
      <c r="PUF112" s="7"/>
      <c r="PUG112" s="7"/>
      <c r="PUH112" s="7"/>
      <c r="PUI112" s="7"/>
      <c r="PUJ112" s="7"/>
      <c r="PUK112" s="7"/>
      <c r="PUL112" s="7"/>
      <c r="PUM112" s="7"/>
      <c r="PUN112" s="7"/>
      <c r="PUO112" s="7"/>
      <c r="PUP112" s="7"/>
      <c r="PUQ112" s="7"/>
      <c r="PUR112" s="7"/>
      <c r="PUS112" s="7"/>
      <c r="PUT112" s="7"/>
      <c r="PUU112" s="7"/>
      <c r="PUV112" s="7"/>
      <c r="PUW112" s="7"/>
      <c r="PUX112" s="7"/>
      <c r="PUY112" s="7"/>
      <c r="PUZ112" s="7"/>
      <c r="PVA112" s="7"/>
      <c r="PVB112" s="7"/>
      <c r="PVC112" s="7"/>
      <c r="PVD112" s="7"/>
      <c r="PVE112" s="7"/>
      <c r="PVF112" s="7"/>
      <c r="PVG112" s="7"/>
      <c r="PVH112" s="7"/>
      <c r="PVI112" s="7"/>
      <c r="PVJ112" s="7"/>
      <c r="PVK112" s="7"/>
      <c r="PVL112" s="7"/>
      <c r="PVM112" s="7"/>
      <c r="PVN112" s="7"/>
      <c r="PVO112" s="7"/>
      <c r="PVP112" s="7"/>
      <c r="PVQ112" s="7"/>
      <c r="PVR112" s="7"/>
      <c r="PVS112" s="7"/>
      <c r="PVT112" s="7"/>
      <c r="PVU112" s="7"/>
      <c r="PVV112" s="7"/>
      <c r="PVW112" s="7"/>
      <c r="PVX112" s="7"/>
      <c r="PVY112" s="7"/>
      <c r="PVZ112" s="7"/>
      <c r="PWA112" s="7"/>
      <c r="PWB112" s="7"/>
      <c r="PWC112" s="7"/>
      <c r="PWD112" s="7"/>
      <c r="PWE112" s="7"/>
      <c r="PWF112" s="7"/>
      <c r="PWG112" s="7"/>
      <c r="PWH112" s="7"/>
      <c r="PWI112" s="7"/>
      <c r="PWJ112" s="7"/>
      <c r="PWK112" s="7"/>
      <c r="PWL112" s="7"/>
      <c r="PWM112" s="7"/>
      <c r="PWN112" s="7"/>
      <c r="PWO112" s="7"/>
      <c r="PWP112" s="7"/>
      <c r="PWQ112" s="7"/>
      <c r="PWR112" s="7"/>
      <c r="PWS112" s="7"/>
      <c r="PWT112" s="7"/>
      <c r="PWU112" s="7"/>
      <c r="PWV112" s="7"/>
      <c r="PWW112" s="7"/>
      <c r="PWX112" s="7"/>
      <c r="PWY112" s="7"/>
      <c r="PWZ112" s="7"/>
      <c r="PXA112" s="7"/>
      <c r="PXB112" s="7"/>
      <c r="PXC112" s="7"/>
      <c r="PXD112" s="7"/>
      <c r="PXE112" s="7"/>
      <c r="PXF112" s="7"/>
      <c r="PXG112" s="7"/>
      <c r="PXH112" s="7"/>
      <c r="PXI112" s="7"/>
      <c r="PXJ112" s="7"/>
      <c r="PXK112" s="7"/>
      <c r="PXL112" s="7"/>
      <c r="PXM112" s="7"/>
      <c r="PXN112" s="7"/>
      <c r="PXO112" s="7"/>
      <c r="PXP112" s="7"/>
      <c r="PXQ112" s="7"/>
      <c r="PXR112" s="7"/>
      <c r="PXS112" s="7"/>
      <c r="PXT112" s="7"/>
      <c r="PXU112" s="7"/>
      <c r="PXV112" s="7"/>
      <c r="PXW112" s="7"/>
      <c r="PXX112" s="7"/>
      <c r="PXY112" s="7"/>
      <c r="PXZ112" s="7"/>
      <c r="PYA112" s="7"/>
      <c r="PYB112" s="7"/>
      <c r="PYC112" s="7"/>
      <c r="PYD112" s="7"/>
      <c r="PYE112" s="7"/>
      <c r="PYF112" s="7"/>
      <c r="PYG112" s="7"/>
      <c r="PYH112" s="7"/>
      <c r="PYI112" s="7"/>
      <c r="PYJ112" s="7"/>
      <c r="PYK112" s="7"/>
      <c r="PYL112" s="7"/>
      <c r="PYM112" s="7"/>
      <c r="PYN112" s="7"/>
      <c r="PYO112" s="7"/>
      <c r="PYP112" s="7"/>
      <c r="PYQ112" s="7"/>
      <c r="PYR112" s="7"/>
      <c r="PYS112" s="7"/>
      <c r="PYT112" s="7"/>
      <c r="PYU112" s="7"/>
      <c r="PYV112" s="7"/>
      <c r="PYW112" s="7"/>
      <c r="PYX112" s="7"/>
      <c r="PYY112" s="7"/>
      <c r="PYZ112" s="7"/>
      <c r="PZA112" s="7"/>
      <c r="PZB112" s="7"/>
      <c r="PZC112" s="7"/>
      <c r="PZD112" s="7"/>
      <c r="PZE112" s="7"/>
      <c r="PZF112" s="7"/>
      <c r="PZG112" s="7"/>
      <c r="PZH112" s="7"/>
      <c r="PZI112" s="7"/>
      <c r="PZJ112" s="7"/>
      <c r="PZK112" s="7"/>
      <c r="PZL112" s="7"/>
      <c r="PZM112" s="7"/>
      <c r="PZN112" s="7"/>
      <c r="PZO112" s="7"/>
      <c r="PZP112" s="7"/>
      <c r="PZQ112" s="7"/>
      <c r="PZR112" s="7"/>
      <c r="PZS112" s="7"/>
      <c r="PZT112" s="7"/>
      <c r="PZU112" s="7"/>
      <c r="PZV112" s="7"/>
      <c r="PZW112" s="7"/>
      <c r="PZX112" s="7"/>
      <c r="PZY112" s="7"/>
      <c r="PZZ112" s="7"/>
      <c r="QAA112" s="7"/>
      <c r="QAB112" s="7"/>
      <c r="QAC112" s="7"/>
      <c r="QAD112" s="7"/>
      <c r="QAE112" s="7"/>
      <c r="QAF112" s="7"/>
      <c r="QAG112" s="7"/>
      <c r="QAH112" s="7"/>
      <c r="QAI112" s="7"/>
      <c r="QAJ112" s="7"/>
      <c r="QAK112" s="7"/>
      <c r="QAL112" s="7"/>
      <c r="QAM112" s="7"/>
      <c r="QAN112" s="7"/>
      <c r="QAO112" s="7"/>
      <c r="QAP112" s="7"/>
      <c r="QAQ112" s="7"/>
      <c r="QAR112" s="7"/>
      <c r="QAS112" s="7"/>
      <c r="QAT112" s="7"/>
      <c r="QAU112" s="7"/>
      <c r="QAV112" s="7"/>
      <c r="QAW112" s="7"/>
      <c r="QAX112" s="7"/>
      <c r="QAY112" s="7"/>
      <c r="QAZ112" s="7"/>
      <c r="QBA112" s="7"/>
      <c r="QBB112" s="7"/>
      <c r="QBC112" s="7"/>
      <c r="QBD112" s="7"/>
      <c r="QBE112" s="7"/>
      <c r="QBF112" s="7"/>
      <c r="QBG112" s="7"/>
      <c r="QBH112" s="7"/>
      <c r="QBI112" s="7"/>
      <c r="QBJ112" s="7"/>
      <c r="QBK112" s="7"/>
      <c r="QBL112" s="7"/>
      <c r="QBM112" s="7"/>
      <c r="QBN112" s="7"/>
      <c r="QBO112" s="7"/>
      <c r="QBP112" s="7"/>
      <c r="QBQ112" s="7"/>
      <c r="QBR112" s="7"/>
      <c r="QBS112" s="7"/>
      <c r="QBT112" s="7"/>
      <c r="QBU112" s="7"/>
      <c r="QBV112" s="7"/>
      <c r="QBW112" s="7"/>
      <c r="QBX112" s="7"/>
      <c r="QBY112" s="7"/>
      <c r="QBZ112" s="7"/>
      <c r="QCA112" s="7"/>
      <c r="QCB112" s="7"/>
      <c r="QCC112" s="7"/>
      <c r="QCD112" s="7"/>
      <c r="QCE112" s="7"/>
      <c r="QCF112" s="7"/>
      <c r="QCG112" s="7"/>
      <c r="QCH112" s="7"/>
      <c r="QCI112" s="7"/>
      <c r="QCJ112" s="7"/>
      <c r="QCK112" s="7"/>
      <c r="QCL112" s="7"/>
      <c r="QCM112" s="7"/>
      <c r="QCN112" s="7"/>
      <c r="QCO112" s="7"/>
      <c r="QCP112" s="7"/>
      <c r="QCQ112" s="7"/>
      <c r="QCR112" s="7"/>
      <c r="QCS112" s="7"/>
      <c r="QCT112" s="7"/>
      <c r="QCU112" s="7"/>
      <c r="QCV112" s="7"/>
      <c r="QCW112" s="7"/>
      <c r="QCX112" s="7"/>
      <c r="QCY112" s="7"/>
      <c r="QCZ112" s="7"/>
      <c r="QDA112" s="7"/>
      <c r="QDB112" s="7"/>
      <c r="QDC112" s="7"/>
      <c r="QDD112" s="7"/>
      <c r="QDE112" s="7"/>
      <c r="QDF112" s="7"/>
      <c r="QDG112" s="7"/>
      <c r="QDH112" s="7"/>
      <c r="QDI112" s="7"/>
      <c r="QDJ112" s="7"/>
      <c r="QDK112" s="7"/>
      <c r="QDL112" s="7"/>
      <c r="QDM112" s="7"/>
      <c r="QDN112" s="7"/>
      <c r="QDO112" s="7"/>
      <c r="QDP112" s="7"/>
      <c r="QDQ112" s="7"/>
      <c r="QDR112" s="7"/>
      <c r="QDS112" s="7"/>
      <c r="QDT112" s="7"/>
      <c r="QDU112" s="7"/>
      <c r="QDV112" s="7"/>
      <c r="QDW112" s="7"/>
      <c r="QDX112" s="7"/>
      <c r="QDY112" s="7"/>
      <c r="QDZ112" s="7"/>
      <c r="QEA112" s="7"/>
      <c r="QEB112" s="7"/>
      <c r="QEC112" s="7"/>
      <c r="QED112" s="7"/>
      <c r="QEE112" s="7"/>
      <c r="QEF112" s="7"/>
      <c r="QEG112" s="7"/>
      <c r="QEH112" s="7"/>
      <c r="QEI112" s="7"/>
      <c r="QEJ112" s="7"/>
      <c r="QEK112" s="7"/>
      <c r="QEL112" s="7"/>
      <c r="QEM112" s="7"/>
      <c r="QEN112" s="7"/>
      <c r="QEO112" s="7"/>
      <c r="QEP112" s="7"/>
      <c r="QEQ112" s="7"/>
      <c r="QER112" s="7"/>
      <c r="QES112" s="7"/>
      <c r="QET112" s="7"/>
      <c r="QEU112" s="7"/>
      <c r="QEV112" s="7"/>
      <c r="QEW112" s="7"/>
      <c r="QEX112" s="7"/>
      <c r="QEY112" s="7"/>
      <c r="QEZ112" s="7"/>
      <c r="QFA112" s="7"/>
      <c r="QFB112" s="7"/>
      <c r="QFC112" s="7"/>
      <c r="QFD112" s="7"/>
      <c r="QFE112" s="7"/>
      <c r="QFF112" s="7"/>
      <c r="QFG112" s="7"/>
      <c r="QFH112" s="7"/>
      <c r="QFI112" s="7"/>
      <c r="QFJ112" s="7"/>
      <c r="QFK112" s="7"/>
      <c r="QFL112" s="7"/>
      <c r="QFM112" s="7"/>
      <c r="QFN112" s="7"/>
      <c r="QFO112" s="7"/>
      <c r="QFP112" s="7"/>
      <c r="QFQ112" s="7"/>
      <c r="QFR112" s="7"/>
      <c r="QFS112" s="7"/>
      <c r="QFT112" s="7"/>
      <c r="QFU112" s="7"/>
      <c r="QFV112" s="7"/>
      <c r="QFW112" s="7"/>
      <c r="QFX112" s="7"/>
      <c r="QFY112" s="7"/>
      <c r="QFZ112" s="7"/>
      <c r="QGA112" s="7"/>
      <c r="QGB112" s="7"/>
      <c r="QGC112" s="7"/>
      <c r="QGD112" s="7"/>
      <c r="QGE112" s="7"/>
      <c r="QGF112" s="7"/>
      <c r="QGG112" s="7"/>
      <c r="QGH112" s="7"/>
      <c r="QGI112" s="7"/>
      <c r="QGJ112" s="7"/>
      <c r="QGK112" s="7"/>
      <c r="QGL112" s="7"/>
      <c r="QGM112" s="7"/>
      <c r="QGN112" s="7"/>
      <c r="QGO112" s="7"/>
      <c r="QGP112" s="7"/>
      <c r="QGQ112" s="7"/>
      <c r="QGR112" s="7"/>
      <c r="QGS112" s="7"/>
      <c r="QGT112" s="7"/>
      <c r="QGU112" s="7"/>
      <c r="QGV112" s="7"/>
      <c r="QGW112" s="7"/>
      <c r="QGX112" s="7"/>
      <c r="QGY112" s="7"/>
      <c r="QGZ112" s="7"/>
      <c r="QHA112" s="7"/>
      <c r="QHB112" s="7"/>
      <c r="QHC112" s="7"/>
      <c r="QHD112" s="7"/>
      <c r="QHE112" s="7"/>
      <c r="QHF112" s="7"/>
      <c r="QHG112" s="7"/>
      <c r="QHH112" s="7"/>
      <c r="QHI112" s="7"/>
      <c r="QHJ112" s="7"/>
      <c r="QHK112" s="7"/>
      <c r="QHL112" s="7"/>
      <c r="QHM112" s="7"/>
      <c r="QHN112" s="7"/>
      <c r="QHO112" s="7"/>
      <c r="QHP112" s="7"/>
      <c r="QHQ112" s="7"/>
      <c r="QHR112" s="7"/>
      <c r="QHS112" s="7"/>
      <c r="QHT112" s="7"/>
      <c r="QHU112" s="7"/>
      <c r="QHV112" s="7"/>
      <c r="QHW112" s="7"/>
      <c r="QHX112" s="7"/>
      <c r="QHY112" s="7"/>
      <c r="QHZ112" s="7"/>
      <c r="QIA112" s="7"/>
      <c r="QIB112" s="7"/>
      <c r="QIC112" s="7"/>
      <c r="QID112" s="7"/>
      <c r="QIE112" s="7"/>
      <c r="QIF112" s="7"/>
      <c r="QIG112" s="7"/>
      <c r="QIH112" s="7"/>
      <c r="QII112" s="7"/>
      <c r="QIJ112" s="7"/>
      <c r="QIK112" s="7"/>
      <c r="QIL112" s="7"/>
      <c r="QIM112" s="7"/>
      <c r="QIN112" s="7"/>
      <c r="QIO112" s="7"/>
      <c r="QIP112" s="7"/>
      <c r="QIQ112" s="7"/>
      <c r="QIR112" s="7"/>
      <c r="QIS112" s="7"/>
      <c r="QIT112" s="7"/>
      <c r="QIU112" s="7"/>
      <c r="QIV112" s="7"/>
      <c r="QIW112" s="7"/>
      <c r="QIX112" s="7"/>
      <c r="QIY112" s="7"/>
      <c r="QIZ112" s="7"/>
      <c r="QJA112" s="7"/>
      <c r="QJB112" s="7"/>
      <c r="QJC112" s="7"/>
      <c r="QJD112" s="7"/>
      <c r="QJE112" s="7"/>
      <c r="QJF112" s="7"/>
      <c r="QJG112" s="7"/>
      <c r="QJH112" s="7"/>
      <c r="QJI112" s="7"/>
      <c r="QJJ112" s="7"/>
      <c r="QJK112" s="7"/>
      <c r="QJL112" s="7"/>
      <c r="QJM112" s="7"/>
      <c r="QJN112" s="7"/>
      <c r="QJO112" s="7"/>
      <c r="QJP112" s="7"/>
      <c r="QJQ112" s="7"/>
      <c r="QJR112" s="7"/>
      <c r="QJS112" s="7"/>
      <c r="QJT112" s="7"/>
      <c r="QJU112" s="7"/>
      <c r="QJV112" s="7"/>
      <c r="QJW112" s="7"/>
      <c r="QJX112" s="7"/>
      <c r="QJY112" s="7"/>
      <c r="QJZ112" s="7"/>
      <c r="QKA112" s="7"/>
      <c r="QKB112" s="7"/>
      <c r="QKC112" s="7"/>
      <c r="QKD112" s="7"/>
      <c r="QKE112" s="7"/>
      <c r="QKF112" s="7"/>
      <c r="QKG112" s="7"/>
      <c r="QKH112" s="7"/>
      <c r="QKI112" s="7"/>
      <c r="QKJ112" s="7"/>
      <c r="QKK112" s="7"/>
      <c r="QKL112" s="7"/>
      <c r="QKM112" s="7"/>
      <c r="QKN112" s="7"/>
      <c r="QKO112" s="7"/>
      <c r="QKP112" s="7"/>
      <c r="QKQ112" s="7"/>
      <c r="QKR112" s="7"/>
      <c r="QKS112" s="7"/>
      <c r="QKT112" s="7"/>
      <c r="QKU112" s="7"/>
      <c r="QKV112" s="7"/>
      <c r="QKW112" s="7"/>
      <c r="QKX112" s="7"/>
      <c r="QKY112" s="7"/>
      <c r="QKZ112" s="7"/>
      <c r="QLA112" s="7"/>
      <c r="QLB112" s="7"/>
      <c r="QLC112" s="7"/>
      <c r="QLD112" s="7"/>
      <c r="QLE112" s="7"/>
      <c r="QLF112" s="7"/>
      <c r="QLG112" s="7"/>
      <c r="QLH112" s="7"/>
      <c r="QLI112" s="7"/>
      <c r="QLJ112" s="7"/>
      <c r="QLK112" s="7"/>
      <c r="QLL112" s="7"/>
      <c r="QLM112" s="7"/>
      <c r="QLN112" s="7"/>
      <c r="QLO112" s="7"/>
      <c r="QLP112" s="7"/>
      <c r="QLQ112" s="7"/>
      <c r="QLR112" s="7"/>
      <c r="QLS112" s="7"/>
      <c r="QLT112" s="7"/>
      <c r="QLU112" s="7"/>
      <c r="QLV112" s="7"/>
      <c r="QLW112" s="7"/>
      <c r="QLX112" s="7"/>
      <c r="QLY112" s="7"/>
      <c r="QLZ112" s="7"/>
      <c r="QMA112" s="7"/>
      <c r="QMB112" s="7"/>
      <c r="QMC112" s="7"/>
      <c r="QMD112" s="7"/>
      <c r="QME112" s="7"/>
      <c r="QMF112" s="7"/>
      <c r="QMG112" s="7"/>
      <c r="QMH112" s="7"/>
      <c r="QMI112" s="7"/>
      <c r="QMJ112" s="7"/>
      <c r="QMK112" s="7"/>
      <c r="QML112" s="7"/>
      <c r="QMM112" s="7"/>
      <c r="QMN112" s="7"/>
      <c r="QMO112" s="7"/>
      <c r="QMP112" s="7"/>
      <c r="QMQ112" s="7"/>
      <c r="QMR112" s="7"/>
      <c r="QMS112" s="7"/>
      <c r="QMT112" s="7"/>
      <c r="QMU112" s="7"/>
      <c r="QMV112" s="7"/>
      <c r="QMW112" s="7"/>
      <c r="QMX112" s="7"/>
      <c r="QMY112" s="7"/>
      <c r="QMZ112" s="7"/>
      <c r="QNA112" s="7"/>
      <c r="QNB112" s="7"/>
      <c r="QNC112" s="7"/>
      <c r="QND112" s="7"/>
      <c r="QNE112" s="7"/>
      <c r="QNF112" s="7"/>
      <c r="QNG112" s="7"/>
      <c r="QNH112" s="7"/>
      <c r="QNI112" s="7"/>
      <c r="QNJ112" s="7"/>
      <c r="QNK112" s="7"/>
      <c r="QNL112" s="7"/>
      <c r="QNM112" s="7"/>
      <c r="QNN112" s="7"/>
      <c r="QNO112" s="7"/>
      <c r="QNP112" s="7"/>
      <c r="QNQ112" s="7"/>
      <c r="QNR112" s="7"/>
      <c r="QNS112" s="7"/>
      <c r="QNT112" s="7"/>
      <c r="QNU112" s="7"/>
      <c r="QNV112" s="7"/>
      <c r="QNW112" s="7"/>
      <c r="QNX112" s="7"/>
      <c r="QNY112" s="7"/>
      <c r="QNZ112" s="7"/>
      <c r="QOA112" s="7"/>
      <c r="QOB112" s="7"/>
      <c r="QOC112" s="7"/>
      <c r="QOD112" s="7"/>
      <c r="QOE112" s="7"/>
      <c r="QOF112" s="7"/>
      <c r="QOG112" s="7"/>
      <c r="QOH112" s="7"/>
      <c r="QOI112" s="7"/>
      <c r="QOJ112" s="7"/>
      <c r="QOK112" s="7"/>
      <c r="QOL112" s="7"/>
      <c r="QOM112" s="7"/>
      <c r="QON112" s="7"/>
      <c r="QOO112" s="7"/>
      <c r="QOP112" s="7"/>
      <c r="QOQ112" s="7"/>
      <c r="QOR112" s="7"/>
      <c r="QOS112" s="7"/>
      <c r="QOT112" s="7"/>
      <c r="QOU112" s="7"/>
      <c r="QOV112" s="7"/>
      <c r="QOW112" s="7"/>
      <c r="QOX112" s="7"/>
      <c r="QOY112" s="7"/>
      <c r="QOZ112" s="7"/>
      <c r="QPA112" s="7"/>
      <c r="QPB112" s="7"/>
      <c r="QPC112" s="7"/>
      <c r="QPD112" s="7"/>
      <c r="QPE112" s="7"/>
      <c r="QPF112" s="7"/>
      <c r="QPG112" s="7"/>
      <c r="QPH112" s="7"/>
      <c r="QPI112" s="7"/>
      <c r="QPJ112" s="7"/>
      <c r="QPK112" s="7"/>
      <c r="QPL112" s="7"/>
      <c r="QPM112" s="7"/>
      <c r="QPN112" s="7"/>
      <c r="QPO112" s="7"/>
      <c r="QPP112" s="7"/>
      <c r="QPQ112" s="7"/>
      <c r="QPR112" s="7"/>
      <c r="QPS112" s="7"/>
      <c r="QPT112" s="7"/>
      <c r="QPU112" s="7"/>
      <c r="QPV112" s="7"/>
      <c r="QPW112" s="7"/>
      <c r="QPX112" s="7"/>
      <c r="QPY112" s="7"/>
      <c r="QPZ112" s="7"/>
      <c r="QQA112" s="7"/>
      <c r="QQB112" s="7"/>
      <c r="QQC112" s="7"/>
      <c r="QQD112" s="7"/>
      <c r="QQE112" s="7"/>
      <c r="QQF112" s="7"/>
      <c r="QQG112" s="7"/>
      <c r="QQH112" s="7"/>
      <c r="QQI112" s="7"/>
      <c r="QQJ112" s="7"/>
      <c r="QQK112" s="7"/>
      <c r="QQL112" s="7"/>
      <c r="QQM112" s="7"/>
      <c r="QQN112" s="7"/>
      <c r="QQO112" s="7"/>
      <c r="QQP112" s="7"/>
      <c r="QQQ112" s="7"/>
      <c r="QQR112" s="7"/>
      <c r="QQS112" s="7"/>
      <c r="QQT112" s="7"/>
      <c r="QQU112" s="7"/>
      <c r="QQV112" s="7"/>
      <c r="QQW112" s="7"/>
      <c r="QQX112" s="7"/>
      <c r="QQY112" s="7"/>
      <c r="QQZ112" s="7"/>
      <c r="QRA112" s="7"/>
      <c r="QRB112" s="7"/>
      <c r="QRC112" s="7"/>
      <c r="QRD112" s="7"/>
      <c r="QRE112" s="7"/>
      <c r="QRF112" s="7"/>
      <c r="QRG112" s="7"/>
      <c r="QRH112" s="7"/>
      <c r="QRI112" s="7"/>
      <c r="QRJ112" s="7"/>
      <c r="QRK112" s="7"/>
      <c r="QRL112" s="7"/>
      <c r="QRM112" s="7"/>
      <c r="QRN112" s="7"/>
      <c r="QRO112" s="7"/>
      <c r="QRP112" s="7"/>
      <c r="QRQ112" s="7"/>
      <c r="QRR112" s="7"/>
      <c r="QRS112" s="7"/>
      <c r="QRT112" s="7"/>
      <c r="QRU112" s="7"/>
      <c r="QRV112" s="7"/>
      <c r="QRW112" s="7"/>
      <c r="QRX112" s="7"/>
      <c r="QRY112" s="7"/>
      <c r="QRZ112" s="7"/>
      <c r="QSA112" s="7"/>
      <c r="QSB112" s="7"/>
      <c r="QSC112" s="7"/>
      <c r="QSD112" s="7"/>
      <c r="QSE112" s="7"/>
      <c r="QSF112" s="7"/>
      <c r="QSG112" s="7"/>
      <c r="QSH112" s="7"/>
      <c r="QSI112" s="7"/>
      <c r="QSJ112" s="7"/>
      <c r="QSK112" s="7"/>
      <c r="QSL112" s="7"/>
      <c r="QSM112" s="7"/>
      <c r="QSN112" s="7"/>
      <c r="QSO112" s="7"/>
      <c r="QSP112" s="7"/>
      <c r="QSQ112" s="7"/>
      <c r="QSR112" s="7"/>
      <c r="QSS112" s="7"/>
      <c r="QST112" s="7"/>
      <c r="QSU112" s="7"/>
      <c r="QSV112" s="7"/>
      <c r="QSW112" s="7"/>
      <c r="QSX112" s="7"/>
      <c r="QSY112" s="7"/>
      <c r="QSZ112" s="7"/>
      <c r="QTA112" s="7"/>
      <c r="QTB112" s="7"/>
      <c r="QTC112" s="7"/>
      <c r="QTD112" s="7"/>
      <c r="QTE112" s="7"/>
      <c r="QTF112" s="7"/>
      <c r="QTG112" s="7"/>
      <c r="QTH112" s="7"/>
      <c r="QTI112" s="7"/>
      <c r="QTJ112" s="7"/>
      <c r="QTK112" s="7"/>
      <c r="QTL112" s="7"/>
      <c r="QTM112" s="7"/>
      <c r="QTN112" s="7"/>
      <c r="QTO112" s="7"/>
      <c r="QTP112" s="7"/>
      <c r="QTQ112" s="7"/>
      <c r="QTR112" s="7"/>
      <c r="QTS112" s="7"/>
      <c r="QTT112" s="7"/>
      <c r="QTU112" s="7"/>
      <c r="QTV112" s="7"/>
      <c r="QTW112" s="7"/>
      <c r="QTX112" s="7"/>
      <c r="QTY112" s="7"/>
      <c r="QTZ112" s="7"/>
      <c r="QUA112" s="7"/>
      <c r="QUB112" s="7"/>
      <c r="QUC112" s="7"/>
      <c r="QUD112" s="7"/>
      <c r="QUE112" s="7"/>
      <c r="QUF112" s="7"/>
      <c r="QUG112" s="7"/>
      <c r="QUH112" s="7"/>
      <c r="QUI112" s="7"/>
      <c r="QUJ112" s="7"/>
      <c r="QUK112" s="7"/>
      <c r="QUL112" s="7"/>
      <c r="QUM112" s="7"/>
      <c r="QUN112" s="7"/>
      <c r="QUO112" s="7"/>
      <c r="QUP112" s="7"/>
      <c r="QUQ112" s="7"/>
      <c r="QUR112" s="7"/>
      <c r="QUS112" s="7"/>
      <c r="QUT112" s="7"/>
      <c r="QUU112" s="7"/>
      <c r="QUV112" s="7"/>
      <c r="QUW112" s="7"/>
      <c r="QUX112" s="7"/>
      <c r="QUY112" s="7"/>
      <c r="QUZ112" s="7"/>
      <c r="QVA112" s="7"/>
      <c r="QVB112" s="7"/>
      <c r="QVC112" s="7"/>
      <c r="QVD112" s="7"/>
      <c r="QVE112" s="7"/>
      <c r="QVF112" s="7"/>
      <c r="QVG112" s="7"/>
      <c r="QVH112" s="7"/>
      <c r="QVI112" s="7"/>
      <c r="QVJ112" s="7"/>
      <c r="QVK112" s="7"/>
      <c r="QVL112" s="7"/>
      <c r="QVM112" s="7"/>
      <c r="QVN112" s="7"/>
      <c r="QVO112" s="7"/>
      <c r="QVP112" s="7"/>
      <c r="QVQ112" s="7"/>
      <c r="QVR112" s="7"/>
      <c r="QVS112" s="7"/>
      <c r="QVT112" s="7"/>
      <c r="QVU112" s="7"/>
      <c r="QVV112" s="7"/>
      <c r="QVW112" s="7"/>
      <c r="QVX112" s="7"/>
      <c r="QVY112" s="7"/>
      <c r="QVZ112" s="7"/>
      <c r="QWA112" s="7"/>
      <c r="QWB112" s="7"/>
      <c r="QWC112" s="7"/>
      <c r="QWD112" s="7"/>
      <c r="QWE112" s="7"/>
      <c r="QWF112" s="7"/>
      <c r="QWG112" s="7"/>
      <c r="QWH112" s="7"/>
      <c r="QWI112" s="7"/>
      <c r="QWJ112" s="7"/>
      <c r="QWK112" s="7"/>
      <c r="QWL112" s="7"/>
      <c r="QWM112" s="7"/>
      <c r="QWN112" s="7"/>
      <c r="QWO112" s="7"/>
      <c r="QWP112" s="7"/>
      <c r="QWQ112" s="7"/>
      <c r="QWR112" s="7"/>
      <c r="QWS112" s="7"/>
      <c r="QWT112" s="7"/>
      <c r="QWU112" s="7"/>
      <c r="QWV112" s="7"/>
      <c r="QWW112" s="7"/>
      <c r="QWX112" s="7"/>
      <c r="QWY112" s="7"/>
      <c r="QWZ112" s="7"/>
      <c r="QXA112" s="7"/>
      <c r="QXB112" s="7"/>
      <c r="QXC112" s="7"/>
      <c r="QXD112" s="7"/>
      <c r="QXE112" s="7"/>
      <c r="QXF112" s="7"/>
      <c r="QXG112" s="7"/>
      <c r="QXH112" s="7"/>
      <c r="QXI112" s="7"/>
      <c r="QXJ112" s="7"/>
      <c r="QXK112" s="7"/>
      <c r="QXL112" s="7"/>
      <c r="QXM112" s="7"/>
      <c r="QXN112" s="7"/>
      <c r="QXO112" s="7"/>
      <c r="QXP112" s="7"/>
      <c r="QXQ112" s="7"/>
      <c r="QXR112" s="7"/>
      <c r="QXS112" s="7"/>
      <c r="QXT112" s="7"/>
      <c r="QXU112" s="7"/>
      <c r="QXV112" s="7"/>
      <c r="QXW112" s="7"/>
      <c r="QXX112" s="7"/>
      <c r="QXY112" s="7"/>
      <c r="QXZ112" s="7"/>
      <c r="QYA112" s="7"/>
      <c r="QYB112" s="7"/>
      <c r="QYC112" s="7"/>
      <c r="QYD112" s="7"/>
      <c r="QYE112" s="7"/>
      <c r="QYF112" s="7"/>
      <c r="QYG112" s="7"/>
      <c r="QYH112" s="7"/>
      <c r="QYI112" s="7"/>
      <c r="QYJ112" s="7"/>
      <c r="QYK112" s="7"/>
      <c r="QYL112" s="7"/>
      <c r="QYM112" s="7"/>
      <c r="QYN112" s="7"/>
      <c r="QYO112" s="7"/>
      <c r="QYP112" s="7"/>
      <c r="QYQ112" s="7"/>
      <c r="QYR112" s="7"/>
      <c r="QYS112" s="7"/>
      <c r="QYT112" s="7"/>
      <c r="QYU112" s="7"/>
      <c r="QYV112" s="7"/>
      <c r="QYW112" s="7"/>
      <c r="QYX112" s="7"/>
      <c r="QYY112" s="7"/>
      <c r="QYZ112" s="7"/>
      <c r="QZA112" s="7"/>
      <c r="QZB112" s="7"/>
      <c r="QZC112" s="7"/>
      <c r="QZD112" s="7"/>
      <c r="QZE112" s="7"/>
      <c r="QZF112" s="7"/>
      <c r="QZG112" s="7"/>
      <c r="QZH112" s="7"/>
      <c r="QZI112" s="7"/>
      <c r="QZJ112" s="7"/>
      <c r="QZK112" s="7"/>
      <c r="QZL112" s="7"/>
      <c r="QZM112" s="7"/>
      <c r="QZN112" s="7"/>
      <c r="QZO112" s="7"/>
      <c r="QZP112" s="7"/>
      <c r="QZQ112" s="7"/>
      <c r="QZR112" s="7"/>
      <c r="QZS112" s="7"/>
      <c r="QZT112" s="7"/>
      <c r="QZU112" s="7"/>
      <c r="QZV112" s="7"/>
      <c r="QZW112" s="7"/>
      <c r="QZX112" s="7"/>
      <c r="QZY112" s="7"/>
      <c r="QZZ112" s="7"/>
      <c r="RAA112" s="7"/>
      <c r="RAB112" s="7"/>
      <c r="RAC112" s="7"/>
      <c r="RAD112" s="7"/>
      <c r="RAE112" s="7"/>
      <c r="RAF112" s="7"/>
      <c r="RAG112" s="7"/>
      <c r="RAH112" s="7"/>
      <c r="RAI112" s="7"/>
      <c r="RAJ112" s="7"/>
      <c r="RAK112" s="7"/>
      <c r="RAL112" s="7"/>
      <c r="RAM112" s="7"/>
      <c r="RAN112" s="7"/>
      <c r="RAO112" s="7"/>
      <c r="RAP112" s="7"/>
      <c r="RAQ112" s="7"/>
      <c r="RAR112" s="7"/>
      <c r="RAS112" s="7"/>
      <c r="RAT112" s="7"/>
      <c r="RAU112" s="7"/>
      <c r="RAV112" s="7"/>
      <c r="RAW112" s="7"/>
      <c r="RAX112" s="7"/>
      <c r="RAY112" s="7"/>
      <c r="RAZ112" s="7"/>
      <c r="RBA112" s="7"/>
      <c r="RBB112" s="7"/>
      <c r="RBC112" s="7"/>
      <c r="RBD112" s="7"/>
      <c r="RBE112" s="7"/>
      <c r="RBF112" s="7"/>
      <c r="RBG112" s="7"/>
      <c r="RBH112" s="7"/>
      <c r="RBI112" s="7"/>
      <c r="RBJ112" s="7"/>
      <c r="RBK112" s="7"/>
      <c r="RBL112" s="7"/>
      <c r="RBM112" s="7"/>
      <c r="RBN112" s="7"/>
      <c r="RBO112" s="7"/>
      <c r="RBP112" s="7"/>
      <c r="RBQ112" s="7"/>
      <c r="RBR112" s="7"/>
      <c r="RBS112" s="7"/>
      <c r="RBT112" s="7"/>
      <c r="RBU112" s="7"/>
      <c r="RBV112" s="7"/>
      <c r="RBW112" s="7"/>
      <c r="RBX112" s="7"/>
      <c r="RBY112" s="7"/>
      <c r="RBZ112" s="7"/>
      <c r="RCA112" s="7"/>
      <c r="RCB112" s="7"/>
      <c r="RCC112" s="7"/>
      <c r="RCD112" s="7"/>
      <c r="RCE112" s="7"/>
      <c r="RCF112" s="7"/>
      <c r="RCG112" s="7"/>
      <c r="RCH112" s="7"/>
      <c r="RCI112" s="7"/>
      <c r="RCJ112" s="7"/>
      <c r="RCK112" s="7"/>
      <c r="RCL112" s="7"/>
      <c r="RCM112" s="7"/>
      <c r="RCN112" s="7"/>
      <c r="RCO112" s="7"/>
      <c r="RCP112" s="7"/>
      <c r="RCQ112" s="7"/>
      <c r="RCR112" s="7"/>
      <c r="RCS112" s="7"/>
      <c r="RCT112" s="7"/>
      <c r="RCU112" s="7"/>
      <c r="RCV112" s="7"/>
      <c r="RCW112" s="7"/>
      <c r="RCX112" s="7"/>
      <c r="RCY112" s="7"/>
      <c r="RCZ112" s="7"/>
      <c r="RDA112" s="7"/>
      <c r="RDB112" s="7"/>
      <c r="RDC112" s="7"/>
      <c r="RDD112" s="7"/>
      <c r="RDE112" s="7"/>
      <c r="RDF112" s="7"/>
      <c r="RDG112" s="7"/>
      <c r="RDH112" s="7"/>
      <c r="RDI112" s="7"/>
      <c r="RDJ112" s="7"/>
      <c r="RDK112" s="7"/>
      <c r="RDL112" s="7"/>
      <c r="RDM112" s="7"/>
      <c r="RDN112" s="7"/>
      <c r="RDO112" s="7"/>
      <c r="RDP112" s="7"/>
      <c r="RDQ112" s="7"/>
      <c r="RDR112" s="7"/>
      <c r="RDS112" s="7"/>
      <c r="RDT112" s="7"/>
      <c r="RDU112" s="7"/>
      <c r="RDV112" s="7"/>
      <c r="RDW112" s="7"/>
      <c r="RDX112" s="7"/>
      <c r="RDY112" s="7"/>
      <c r="RDZ112" s="7"/>
      <c r="REA112" s="7"/>
      <c r="REB112" s="7"/>
      <c r="REC112" s="7"/>
      <c r="RED112" s="7"/>
      <c r="REE112" s="7"/>
      <c r="REF112" s="7"/>
      <c r="REG112" s="7"/>
      <c r="REH112" s="7"/>
      <c r="REI112" s="7"/>
      <c r="REJ112" s="7"/>
      <c r="REK112" s="7"/>
      <c r="REL112" s="7"/>
      <c r="REM112" s="7"/>
      <c r="REN112" s="7"/>
      <c r="REO112" s="7"/>
      <c r="REP112" s="7"/>
      <c r="REQ112" s="7"/>
      <c r="RER112" s="7"/>
      <c r="RES112" s="7"/>
      <c r="RET112" s="7"/>
      <c r="REU112" s="7"/>
      <c r="REV112" s="7"/>
      <c r="REW112" s="7"/>
      <c r="REX112" s="7"/>
      <c r="REY112" s="7"/>
      <c r="REZ112" s="7"/>
      <c r="RFA112" s="7"/>
      <c r="RFB112" s="7"/>
      <c r="RFC112" s="7"/>
      <c r="RFD112" s="7"/>
      <c r="RFE112" s="7"/>
      <c r="RFF112" s="7"/>
      <c r="RFG112" s="7"/>
      <c r="RFH112" s="7"/>
      <c r="RFI112" s="7"/>
      <c r="RFJ112" s="7"/>
      <c r="RFK112" s="7"/>
      <c r="RFL112" s="7"/>
      <c r="RFM112" s="7"/>
      <c r="RFN112" s="7"/>
      <c r="RFO112" s="7"/>
      <c r="RFP112" s="7"/>
      <c r="RFQ112" s="7"/>
      <c r="RFR112" s="7"/>
      <c r="RFS112" s="7"/>
      <c r="RFT112" s="7"/>
      <c r="RFU112" s="7"/>
      <c r="RFV112" s="7"/>
      <c r="RFW112" s="7"/>
      <c r="RFX112" s="7"/>
      <c r="RFY112" s="7"/>
      <c r="RFZ112" s="7"/>
      <c r="RGA112" s="7"/>
      <c r="RGB112" s="7"/>
      <c r="RGC112" s="7"/>
      <c r="RGD112" s="7"/>
      <c r="RGE112" s="7"/>
      <c r="RGF112" s="7"/>
      <c r="RGG112" s="7"/>
      <c r="RGH112" s="7"/>
      <c r="RGI112" s="7"/>
      <c r="RGJ112" s="7"/>
      <c r="RGK112" s="7"/>
      <c r="RGL112" s="7"/>
      <c r="RGM112" s="7"/>
      <c r="RGN112" s="7"/>
      <c r="RGO112" s="7"/>
      <c r="RGP112" s="7"/>
      <c r="RGQ112" s="7"/>
      <c r="RGR112" s="7"/>
      <c r="RGS112" s="7"/>
      <c r="RGT112" s="7"/>
      <c r="RGU112" s="7"/>
      <c r="RGV112" s="7"/>
      <c r="RGW112" s="7"/>
      <c r="RGX112" s="7"/>
      <c r="RGY112" s="7"/>
      <c r="RGZ112" s="7"/>
      <c r="RHA112" s="7"/>
      <c r="RHB112" s="7"/>
      <c r="RHC112" s="7"/>
      <c r="RHD112" s="7"/>
      <c r="RHE112" s="7"/>
      <c r="RHF112" s="7"/>
      <c r="RHG112" s="7"/>
      <c r="RHH112" s="7"/>
      <c r="RHI112" s="7"/>
      <c r="RHJ112" s="7"/>
      <c r="RHK112" s="7"/>
      <c r="RHL112" s="7"/>
      <c r="RHM112" s="7"/>
      <c r="RHN112" s="7"/>
      <c r="RHO112" s="7"/>
      <c r="RHP112" s="7"/>
      <c r="RHQ112" s="7"/>
      <c r="RHR112" s="7"/>
      <c r="RHS112" s="7"/>
      <c r="RHT112" s="7"/>
      <c r="RHU112" s="7"/>
      <c r="RHV112" s="7"/>
      <c r="RHW112" s="7"/>
      <c r="RHX112" s="7"/>
      <c r="RHY112" s="7"/>
      <c r="RHZ112" s="7"/>
      <c r="RIA112" s="7"/>
      <c r="RIB112" s="7"/>
      <c r="RIC112" s="7"/>
      <c r="RID112" s="7"/>
      <c r="RIE112" s="7"/>
      <c r="RIF112" s="7"/>
      <c r="RIG112" s="7"/>
      <c r="RIH112" s="7"/>
      <c r="RII112" s="7"/>
      <c r="RIJ112" s="7"/>
      <c r="RIK112" s="7"/>
      <c r="RIL112" s="7"/>
      <c r="RIM112" s="7"/>
      <c r="RIN112" s="7"/>
      <c r="RIO112" s="7"/>
      <c r="RIP112" s="7"/>
      <c r="RIQ112" s="7"/>
      <c r="RIR112" s="7"/>
      <c r="RIS112" s="7"/>
      <c r="RIT112" s="7"/>
      <c r="RIU112" s="7"/>
      <c r="RIV112" s="7"/>
      <c r="RIW112" s="7"/>
      <c r="RIX112" s="7"/>
      <c r="RIY112" s="7"/>
      <c r="RIZ112" s="7"/>
      <c r="RJA112" s="7"/>
      <c r="RJB112" s="7"/>
      <c r="RJC112" s="7"/>
      <c r="RJD112" s="7"/>
      <c r="RJE112" s="7"/>
      <c r="RJF112" s="7"/>
      <c r="RJG112" s="7"/>
      <c r="RJH112" s="7"/>
      <c r="RJI112" s="7"/>
      <c r="RJJ112" s="7"/>
      <c r="RJK112" s="7"/>
      <c r="RJL112" s="7"/>
      <c r="RJM112" s="7"/>
      <c r="RJN112" s="7"/>
      <c r="RJO112" s="7"/>
      <c r="RJP112" s="7"/>
      <c r="RJQ112" s="7"/>
      <c r="RJR112" s="7"/>
      <c r="RJS112" s="7"/>
      <c r="RJT112" s="7"/>
      <c r="RJU112" s="7"/>
      <c r="RJV112" s="7"/>
      <c r="RJW112" s="7"/>
      <c r="RJX112" s="7"/>
      <c r="RJY112" s="7"/>
      <c r="RJZ112" s="7"/>
      <c r="RKA112" s="7"/>
      <c r="RKB112" s="7"/>
      <c r="RKC112" s="7"/>
      <c r="RKD112" s="7"/>
      <c r="RKE112" s="7"/>
      <c r="RKF112" s="7"/>
      <c r="RKG112" s="7"/>
      <c r="RKH112" s="7"/>
      <c r="RKI112" s="7"/>
      <c r="RKJ112" s="7"/>
      <c r="RKK112" s="7"/>
      <c r="RKL112" s="7"/>
      <c r="RKM112" s="7"/>
      <c r="RKN112" s="7"/>
      <c r="RKO112" s="7"/>
      <c r="RKP112" s="7"/>
      <c r="RKQ112" s="7"/>
      <c r="RKR112" s="7"/>
      <c r="RKS112" s="7"/>
      <c r="RKT112" s="7"/>
      <c r="RKU112" s="7"/>
      <c r="RKV112" s="7"/>
      <c r="RKW112" s="7"/>
      <c r="RKX112" s="7"/>
      <c r="RKY112" s="7"/>
      <c r="RKZ112" s="7"/>
      <c r="RLA112" s="7"/>
      <c r="RLB112" s="7"/>
      <c r="RLC112" s="7"/>
      <c r="RLD112" s="7"/>
      <c r="RLE112" s="7"/>
      <c r="RLF112" s="7"/>
      <c r="RLG112" s="7"/>
      <c r="RLH112" s="7"/>
      <c r="RLI112" s="7"/>
      <c r="RLJ112" s="7"/>
      <c r="RLK112" s="7"/>
      <c r="RLL112" s="7"/>
      <c r="RLM112" s="7"/>
      <c r="RLN112" s="7"/>
      <c r="RLO112" s="7"/>
      <c r="RLP112" s="7"/>
      <c r="RLQ112" s="7"/>
      <c r="RLR112" s="7"/>
      <c r="RLS112" s="7"/>
      <c r="RLT112" s="7"/>
      <c r="RLU112" s="7"/>
      <c r="RLV112" s="7"/>
      <c r="RLW112" s="7"/>
      <c r="RLX112" s="7"/>
      <c r="RLY112" s="7"/>
      <c r="RLZ112" s="7"/>
      <c r="RMA112" s="7"/>
      <c r="RMB112" s="7"/>
      <c r="RMC112" s="7"/>
      <c r="RMD112" s="7"/>
      <c r="RME112" s="7"/>
      <c r="RMF112" s="7"/>
      <c r="RMG112" s="7"/>
      <c r="RMH112" s="7"/>
      <c r="RMI112" s="7"/>
      <c r="RMJ112" s="7"/>
      <c r="RMK112" s="7"/>
      <c r="RML112" s="7"/>
      <c r="RMM112" s="7"/>
      <c r="RMN112" s="7"/>
      <c r="RMO112" s="7"/>
      <c r="RMP112" s="7"/>
      <c r="RMQ112" s="7"/>
      <c r="RMR112" s="7"/>
      <c r="RMS112" s="7"/>
      <c r="RMT112" s="7"/>
      <c r="RMU112" s="7"/>
      <c r="RMV112" s="7"/>
      <c r="RMW112" s="7"/>
      <c r="RMX112" s="7"/>
      <c r="RMY112" s="7"/>
      <c r="RMZ112" s="7"/>
      <c r="RNA112" s="7"/>
      <c r="RNB112" s="7"/>
      <c r="RNC112" s="7"/>
      <c r="RND112" s="7"/>
      <c r="RNE112" s="7"/>
      <c r="RNF112" s="7"/>
      <c r="RNG112" s="7"/>
      <c r="RNH112" s="7"/>
      <c r="RNI112" s="7"/>
      <c r="RNJ112" s="7"/>
      <c r="RNK112" s="7"/>
      <c r="RNL112" s="7"/>
      <c r="RNM112" s="7"/>
      <c r="RNN112" s="7"/>
      <c r="RNO112" s="7"/>
      <c r="RNP112" s="7"/>
      <c r="RNQ112" s="7"/>
      <c r="RNR112" s="7"/>
      <c r="RNS112" s="7"/>
      <c r="RNT112" s="7"/>
      <c r="RNU112" s="7"/>
      <c r="RNV112" s="7"/>
      <c r="RNW112" s="7"/>
      <c r="RNX112" s="7"/>
      <c r="RNY112" s="7"/>
      <c r="RNZ112" s="7"/>
      <c r="ROA112" s="7"/>
      <c r="ROB112" s="7"/>
      <c r="ROC112" s="7"/>
      <c r="ROD112" s="7"/>
      <c r="ROE112" s="7"/>
      <c r="ROF112" s="7"/>
      <c r="ROG112" s="7"/>
      <c r="ROH112" s="7"/>
      <c r="ROI112" s="7"/>
      <c r="ROJ112" s="7"/>
      <c r="ROK112" s="7"/>
      <c r="ROL112" s="7"/>
      <c r="ROM112" s="7"/>
      <c r="RON112" s="7"/>
      <c r="ROO112" s="7"/>
      <c r="ROP112" s="7"/>
      <c r="ROQ112" s="7"/>
      <c r="ROR112" s="7"/>
      <c r="ROS112" s="7"/>
      <c r="ROT112" s="7"/>
      <c r="ROU112" s="7"/>
      <c r="ROV112" s="7"/>
      <c r="ROW112" s="7"/>
      <c r="ROX112" s="7"/>
      <c r="ROY112" s="7"/>
      <c r="ROZ112" s="7"/>
      <c r="RPA112" s="7"/>
      <c r="RPB112" s="7"/>
      <c r="RPC112" s="7"/>
      <c r="RPD112" s="7"/>
      <c r="RPE112" s="7"/>
      <c r="RPF112" s="7"/>
      <c r="RPG112" s="7"/>
      <c r="RPH112" s="7"/>
      <c r="RPI112" s="7"/>
      <c r="RPJ112" s="7"/>
      <c r="RPK112" s="7"/>
      <c r="RPL112" s="7"/>
      <c r="RPM112" s="7"/>
      <c r="RPN112" s="7"/>
      <c r="RPO112" s="7"/>
      <c r="RPP112" s="7"/>
      <c r="RPQ112" s="7"/>
      <c r="RPR112" s="7"/>
      <c r="RPS112" s="7"/>
      <c r="RPT112" s="7"/>
      <c r="RPU112" s="7"/>
      <c r="RPV112" s="7"/>
      <c r="RPW112" s="7"/>
      <c r="RPX112" s="7"/>
      <c r="RPY112" s="7"/>
      <c r="RPZ112" s="7"/>
      <c r="RQA112" s="7"/>
      <c r="RQB112" s="7"/>
      <c r="RQC112" s="7"/>
      <c r="RQD112" s="7"/>
      <c r="RQE112" s="7"/>
      <c r="RQF112" s="7"/>
      <c r="RQG112" s="7"/>
      <c r="RQH112" s="7"/>
      <c r="RQI112" s="7"/>
      <c r="RQJ112" s="7"/>
      <c r="RQK112" s="7"/>
      <c r="RQL112" s="7"/>
      <c r="RQM112" s="7"/>
      <c r="RQN112" s="7"/>
      <c r="RQO112" s="7"/>
      <c r="RQP112" s="7"/>
      <c r="RQQ112" s="7"/>
      <c r="RQR112" s="7"/>
      <c r="RQS112" s="7"/>
      <c r="RQT112" s="7"/>
      <c r="RQU112" s="7"/>
      <c r="RQV112" s="7"/>
      <c r="RQW112" s="7"/>
      <c r="RQX112" s="7"/>
      <c r="RQY112" s="7"/>
      <c r="RQZ112" s="7"/>
      <c r="RRA112" s="7"/>
      <c r="RRB112" s="7"/>
      <c r="RRC112" s="7"/>
      <c r="RRD112" s="7"/>
      <c r="RRE112" s="7"/>
      <c r="RRF112" s="7"/>
      <c r="RRG112" s="7"/>
      <c r="RRH112" s="7"/>
      <c r="RRI112" s="7"/>
      <c r="RRJ112" s="7"/>
      <c r="RRK112" s="7"/>
      <c r="RRL112" s="7"/>
      <c r="RRM112" s="7"/>
      <c r="RRN112" s="7"/>
      <c r="RRO112" s="7"/>
      <c r="RRP112" s="7"/>
      <c r="RRQ112" s="7"/>
      <c r="RRR112" s="7"/>
      <c r="RRS112" s="7"/>
      <c r="RRT112" s="7"/>
      <c r="RRU112" s="7"/>
      <c r="RRV112" s="7"/>
      <c r="RRW112" s="7"/>
      <c r="RRX112" s="7"/>
      <c r="RRY112" s="7"/>
      <c r="RRZ112" s="7"/>
      <c r="RSA112" s="7"/>
      <c r="RSB112" s="7"/>
      <c r="RSC112" s="7"/>
      <c r="RSD112" s="7"/>
      <c r="RSE112" s="7"/>
      <c r="RSF112" s="7"/>
      <c r="RSG112" s="7"/>
      <c r="RSH112" s="7"/>
      <c r="RSI112" s="7"/>
      <c r="RSJ112" s="7"/>
      <c r="RSK112" s="7"/>
      <c r="RSL112" s="7"/>
      <c r="RSM112" s="7"/>
      <c r="RSN112" s="7"/>
      <c r="RSO112" s="7"/>
      <c r="RSP112" s="7"/>
      <c r="RSQ112" s="7"/>
      <c r="RSR112" s="7"/>
      <c r="RSS112" s="7"/>
      <c r="RST112" s="7"/>
      <c r="RSU112" s="7"/>
      <c r="RSV112" s="7"/>
      <c r="RSW112" s="7"/>
      <c r="RSX112" s="7"/>
      <c r="RSY112" s="7"/>
      <c r="RSZ112" s="7"/>
      <c r="RTA112" s="7"/>
      <c r="RTB112" s="7"/>
      <c r="RTC112" s="7"/>
      <c r="RTD112" s="7"/>
      <c r="RTE112" s="7"/>
      <c r="RTF112" s="7"/>
      <c r="RTG112" s="7"/>
      <c r="RTH112" s="7"/>
      <c r="RTI112" s="7"/>
      <c r="RTJ112" s="7"/>
      <c r="RTK112" s="7"/>
      <c r="RTL112" s="7"/>
      <c r="RTM112" s="7"/>
      <c r="RTN112" s="7"/>
      <c r="RTO112" s="7"/>
      <c r="RTP112" s="7"/>
      <c r="RTQ112" s="7"/>
      <c r="RTR112" s="7"/>
      <c r="RTS112" s="7"/>
      <c r="RTT112" s="7"/>
      <c r="RTU112" s="7"/>
      <c r="RTV112" s="7"/>
      <c r="RTW112" s="7"/>
      <c r="RTX112" s="7"/>
      <c r="RTY112" s="7"/>
      <c r="RTZ112" s="7"/>
      <c r="RUA112" s="7"/>
      <c r="RUB112" s="7"/>
      <c r="RUC112" s="7"/>
      <c r="RUD112" s="7"/>
      <c r="RUE112" s="7"/>
      <c r="RUF112" s="7"/>
      <c r="RUG112" s="7"/>
      <c r="RUH112" s="7"/>
      <c r="RUI112" s="7"/>
      <c r="RUJ112" s="7"/>
      <c r="RUK112" s="7"/>
      <c r="RUL112" s="7"/>
      <c r="RUM112" s="7"/>
      <c r="RUN112" s="7"/>
      <c r="RUO112" s="7"/>
      <c r="RUP112" s="7"/>
      <c r="RUQ112" s="7"/>
      <c r="RUR112" s="7"/>
      <c r="RUS112" s="7"/>
      <c r="RUT112" s="7"/>
      <c r="RUU112" s="7"/>
      <c r="RUV112" s="7"/>
      <c r="RUW112" s="7"/>
      <c r="RUX112" s="7"/>
      <c r="RUY112" s="7"/>
      <c r="RUZ112" s="7"/>
      <c r="RVA112" s="7"/>
      <c r="RVB112" s="7"/>
      <c r="RVC112" s="7"/>
      <c r="RVD112" s="7"/>
      <c r="RVE112" s="7"/>
      <c r="RVF112" s="7"/>
      <c r="RVG112" s="7"/>
      <c r="RVH112" s="7"/>
      <c r="RVI112" s="7"/>
      <c r="RVJ112" s="7"/>
      <c r="RVK112" s="7"/>
      <c r="RVL112" s="7"/>
      <c r="RVM112" s="7"/>
      <c r="RVN112" s="7"/>
      <c r="RVO112" s="7"/>
      <c r="RVP112" s="7"/>
      <c r="RVQ112" s="7"/>
      <c r="RVR112" s="7"/>
      <c r="RVS112" s="7"/>
      <c r="RVT112" s="7"/>
      <c r="RVU112" s="7"/>
      <c r="RVV112" s="7"/>
      <c r="RVW112" s="7"/>
      <c r="RVX112" s="7"/>
      <c r="RVY112" s="7"/>
      <c r="RVZ112" s="7"/>
      <c r="RWA112" s="7"/>
      <c r="RWB112" s="7"/>
      <c r="RWC112" s="7"/>
      <c r="RWD112" s="7"/>
      <c r="RWE112" s="7"/>
      <c r="RWF112" s="7"/>
      <c r="RWG112" s="7"/>
      <c r="RWH112" s="7"/>
      <c r="RWI112" s="7"/>
      <c r="RWJ112" s="7"/>
      <c r="RWK112" s="7"/>
      <c r="RWL112" s="7"/>
      <c r="RWM112" s="7"/>
      <c r="RWN112" s="7"/>
      <c r="RWO112" s="7"/>
      <c r="RWP112" s="7"/>
      <c r="RWQ112" s="7"/>
      <c r="RWR112" s="7"/>
      <c r="RWS112" s="7"/>
      <c r="RWT112" s="7"/>
      <c r="RWU112" s="7"/>
      <c r="RWV112" s="7"/>
      <c r="RWW112" s="7"/>
      <c r="RWX112" s="7"/>
      <c r="RWY112" s="7"/>
      <c r="RWZ112" s="7"/>
      <c r="RXA112" s="7"/>
      <c r="RXB112" s="7"/>
      <c r="RXC112" s="7"/>
      <c r="RXD112" s="7"/>
      <c r="RXE112" s="7"/>
      <c r="RXF112" s="7"/>
      <c r="RXG112" s="7"/>
      <c r="RXH112" s="7"/>
      <c r="RXI112" s="7"/>
      <c r="RXJ112" s="7"/>
      <c r="RXK112" s="7"/>
      <c r="RXL112" s="7"/>
      <c r="RXM112" s="7"/>
      <c r="RXN112" s="7"/>
      <c r="RXO112" s="7"/>
      <c r="RXP112" s="7"/>
      <c r="RXQ112" s="7"/>
      <c r="RXR112" s="7"/>
      <c r="RXS112" s="7"/>
      <c r="RXT112" s="7"/>
      <c r="RXU112" s="7"/>
      <c r="RXV112" s="7"/>
      <c r="RXW112" s="7"/>
      <c r="RXX112" s="7"/>
      <c r="RXY112" s="7"/>
      <c r="RXZ112" s="7"/>
      <c r="RYA112" s="7"/>
      <c r="RYB112" s="7"/>
      <c r="RYC112" s="7"/>
      <c r="RYD112" s="7"/>
      <c r="RYE112" s="7"/>
      <c r="RYF112" s="7"/>
      <c r="RYG112" s="7"/>
      <c r="RYH112" s="7"/>
      <c r="RYI112" s="7"/>
      <c r="RYJ112" s="7"/>
      <c r="RYK112" s="7"/>
      <c r="RYL112" s="7"/>
      <c r="RYM112" s="7"/>
      <c r="RYN112" s="7"/>
      <c r="RYO112" s="7"/>
      <c r="RYP112" s="7"/>
      <c r="RYQ112" s="7"/>
      <c r="RYR112" s="7"/>
      <c r="RYS112" s="7"/>
      <c r="RYT112" s="7"/>
      <c r="RYU112" s="7"/>
      <c r="RYV112" s="7"/>
      <c r="RYW112" s="7"/>
      <c r="RYX112" s="7"/>
      <c r="RYY112" s="7"/>
      <c r="RYZ112" s="7"/>
      <c r="RZA112" s="7"/>
      <c r="RZB112" s="7"/>
      <c r="RZC112" s="7"/>
      <c r="RZD112" s="7"/>
      <c r="RZE112" s="7"/>
      <c r="RZF112" s="7"/>
      <c r="RZG112" s="7"/>
      <c r="RZH112" s="7"/>
      <c r="RZI112" s="7"/>
      <c r="RZJ112" s="7"/>
      <c r="RZK112" s="7"/>
      <c r="RZL112" s="7"/>
      <c r="RZM112" s="7"/>
      <c r="RZN112" s="7"/>
      <c r="RZO112" s="7"/>
      <c r="RZP112" s="7"/>
      <c r="RZQ112" s="7"/>
      <c r="RZR112" s="7"/>
      <c r="RZS112" s="7"/>
      <c r="RZT112" s="7"/>
      <c r="RZU112" s="7"/>
      <c r="RZV112" s="7"/>
      <c r="RZW112" s="7"/>
      <c r="RZX112" s="7"/>
      <c r="RZY112" s="7"/>
      <c r="RZZ112" s="7"/>
      <c r="SAA112" s="7"/>
      <c r="SAB112" s="7"/>
      <c r="SAC112" s="7"/>
      <c r="SAD112" s="7"/>
      <c r="SAE112" s="7"/>
      <c r="SAF112" s="7"/>
      <c r="SAG112" s="7"/>
      <c r="SAH112" s="7"/>
      <c r="SAI112" s="7"/>
      <c r="SAJ112" s="7"/>
      <c r="SAK112" s="7"/>
      <c r="SAL112" s="7"/>
      <c r="SAM112" s="7"/>
      <c r="SAN112" s="7"/>
      <c r="SAO112" s="7"/>
      <c r="SAP112" s="7"/>
      <c r="SAQ112" s="7"/>
      <c r="SAR112" s="7"/>
      <c r="SAS112" s="7"/>
      <c r="SAT112" s="7"/>
      <c r="SAU112" s="7"/>
      <c r="SAV112" s="7"/>
      <c r="SAW112" s="7"/>
      <c r="SAX112" s="7"/>
      <c r="SAY112" s="7"/>
      <c r="SAZ112" s="7"/>
      <c r="SBA112" s="7"/>
      <c r="SBB112" s="7"/>
      <c r="SBC112" s="7"/>
      <c r="SBD112" s="7"/>
      <c r="SBE112" s="7"/>
      <c r="SBF112" s="7"/>
      <c r="SBG112" s="7"/>
      <c r="SBH112" s="7"/>
      <c r="SBI112" s="7"/>
      <c r="SBJ112" s="7"/>
      <c r="SBK112" s="7"/>
      <c r="SBL112" s="7"/>
      <c r="SBM112" s="7"/>
      <c r="SBN112" s="7"/>
      <c r="SBO112" s="7"/>
      <c r="SBP112" s="7"/>
      <c r="SBQ112" s="7"/>
      <c r="SBR112" s="7"/>
      <c r="SBS112" s="7"/>
      <c r="SBT112" s="7"/>
      <c r="SBU112" s="7"/>
      <c r="SBV112" s="7"/>
      <c r="SBW112" s="7"/>
      <c r="SBX112" s="7"/>
      <c r="SBY112" s="7"/>
      <c r="SBZ112" s="7"/>
      <c r="SCA112" s="7"/>
      <c r="SCB112" s="7"/>
      <c r="SCC112" s="7"/>
      <c r="SCD112" s="7"/>
      <c r="SCE112" s="7"/>
      <c r="SCF112" s="7"/>
      <c r="SCG112" s="7"/>
      <c r="SCH112" s="7"/>
      <c r="SCI112" s="7"/>
      <c r="SCJ112" s="7"/>
      <c r="SCK112" s="7"/>
      <c r="SCL112" s="7"/>
      <c r="SCM112" s="7"/>
      <c r="SCN112" s="7"/>
      <c r="SCO112" s="7"/>
      <c r="SCP112" s="7"/>
      <c r="SCQ112" s="7"/>
      <c r="SCR112" s="7"/>
      <c r="SCS112" s="7"/>
      <c r="SCT112" s="7"/>
      <c r="SCU112" s="7"/>
      <c r="SCV112" s="7"/>
      <c r="SCW112" s="7"/>
      <c r="SCX112" s="7"/>
      <c r="SCY112" s="7"/>
      <c r="SCZ112" s="7"/>
      <c r="SDA112" s="7"/>
      <c r="SDB112" s="7"/>
      <c r="SDC112" s="7"/>
      <c r="SDD112" s="7"/>
      <c r="SDE112" s="7"/>
      <c r="SDF112" s="7"/>
      <c r="SDG112" s="7"/>
      <c r="SDH112" s="7"/>
      <c r="SDI112" s="7"/>
      <c r="SDJ112" s="7"/>
      <c r="SDK112" s="7"/>
      <c r="SDL112" s="7"/>
      <c r="SDM112" s="7"/>
      <c r="SDN112" s="7"/>
      <c r="SDO112" s="7"/>
      <c r="SDP112" s="7"/>
      <c r="SDQ112" s="7"/>
      <c r="SDR112" s="7"/>
      <c r="SDS112" s="7"/>
      <c r="SDT112" s="7"/>
      <c r="SDU112" s="7"/>
      <c r="SDV112" s="7"/>
      <c r="SDW112" s="7"/>
      <c r="SDX112" s="7"/>
      <c r="SDY112" s="7"/>
      <c r="SDZ112" s="7"/>
      <c r="SEA112" s="7"/>
      <c r="SEB112" s="7"/>
      <c r="SEC112" s="7"/>
      <c r="SED112" s="7"/>
      <c r="SEE112" s="7"/>
      <c r="SEF112" s="7"/>
      <c r="SEG112" s="7"/>
      <c r="SEH112" s="7"/>
      <c r="SEI112" s="7"/>
      <c r="SEJ112" s="7"/>
      <c r="SEK112" s="7"/>
      <c r="SEL112" s="7"/>
      <c r="SEM112" s="7"/>
      <c r="SEN112" s="7"/>
      <c r="SEO112" s="7"/>
      <c r="SEP112" s="7"/>
      <c r="SEQ112" s="7"/>
      <c r="SER112" s="7"/>
      <c r="SES112" s="7"/>
      <c r="SET112" s="7"/>
      <c r="SEU112" s="7"/>
      <c r="SEV112" s="7"/>
      <c r="SEW112" s="7"/>
      <c r="SEX112" s="7"/>
      <c r="SEY112" s="7"/>
      <c r="SEZ112" s="7"/>
      <c r="SFA112" s="7"/>
      <c r="SFB112" s="7"/>
      <c r="SFC112" s="7"/>
      <c r="SFD112" s="7"/>
      <c r="SFE112" s="7"/>
      <c r="SFF112" s="7"/>
      <c r="SFG112" s="7"/>
      <c r="SFH112" s="7"/>
      <c r="SFI112" s="7"/>
      <c r="SFJ112" s="7"/>
      <c r="SFK112" s="7"/>
      <c r="SFL112" s="7"/>
      <c r="SFM112" s="7"/>
      <c r="SFN112" s="7"/>
      <c r="SFO112" s="7"/>
      <c r="SFP112" s="7"/>
      <c r="SFQ112" s="7"/>
      <c r="SFR112" s="7"/>
      <c r="SFS112" s="7"/>
      <c r="SFT112" s="7"/>
      <c r="SFU112" s="7"/>
      <c r="SFV112" s="7"/>
      <c r="SFW112" s="7"/>
      <c r="SFX112" s="7"/>
      <c r="SFY112" s="7"/>
      <c r="SFZ112" s="7"/>
      <c r="SGA112" s="7"/>
      <c r="SGB112" s="7"/>
      <c r="SGC112" s="7"/>
      <c r="SGD112" s="7"/>
      <c r="SGE112" s="7"/>
      <c r="SGF112" s="7"/>
      <c r="SGG112" s="7"/>
      <c r="SGH112" s="7"/>
      <c r="SGI112" s="7"/>
      <c r="SGJ112" s="7"/>
      <c r="SGK112" s="7"/>
      <c r="SGL112" s="7"/>
      <c r="SGM112" s="7"/>
      <c r="SGN112" s="7"/>
      <c r="SGO112" s="7"/>
      <c r="SGP112" s="7"/>
      <c r="SGQ112" s="7"/>
      <c r="SGR112" s="7"/>
      <c r="SGS112" s="7"/>
      <c r="SGT112" s="7"/>
      <c r="SGU112" s="7"/>
      <c r="SGV112" s="7"/>
      <c r="SGW112" s="7"/>
      <c r="SGX112" s="7"/>
      <c r="SGY112" s="7"/>
      <c r="SGZ112" s="7"/>
      <c r="SHA112" s="7"/>
      <c r="SHB112" s="7"/>
      <c r="SHC112" s="7"/>
      <c r="SHD112" s="7"/>
      <c r="SHE112" s="7"/>
      <c r="SHF112" s="7"/>
      <c r="SHG112" s="7"/>
      <c r="SHH112" s="7"/>
      <c r="SHI112" s="7"/>
      <c r="SHJ112" s="7"/>
      <c r="SHK112" s="7"/>
      <c r="SHL112" s="7"/>
      <c r="SHM112" s="7"/>
      <c r="SHN112" s="7"/>
      <c r="SHO112" s="7"/>
      <c r="SHP112" s="7"/>
      <c r="SHQ112" s="7"/>
      <c r="SHR112" s="7"/>
      <c r="SHS112" s="7"/>
      <c r="SHT112" s="7"/>
      <c r="SHU112" s="7"/>
      <c r="SHV112" s="7"/>
      <c r="SHW112" s="7"/>
      <c r="SHX112" s="7"/>
      <c r="SHY112" s="7"/>
      <c r="SHZ112" s="7"/>
      <c r="SIA112" s="7"/>
      <c r="SIB112" s="7"/>
      <c r="SIC112" s="7"/>
      <c r="SID112" s="7"/>
      <c r="SIE112" s="7"/>
      <c r="SIF112" s="7"/>
      <c r="SIG112" s="7"/>
      <c r="SIH112" s="7"/>
      <c r="SII112" s="7"/>
      <c r="SIJ112" s="7"/>
      <c r="SIK112" s="7"/>
      <c r="SIL112" s="7"/>
      <c r="SIM112" s="7"/>
      <c r="SIN112" s="7"/>
      <c r="SIO112" s="7"/>
      <c r="SIP112" s="7"/>
      <c r="SIQ112" s="7"/>
      <c r="SIR112" s="7"/>
      <c r="SIS112" s="7"/>
      <c r="SIT112" s="7"/>
      <c r="SIU112" s="7"/>
      <c r="SIV112" s="7"/>
      <c r="SIW112" s="7"/>
      <c r="SIX112" s="7"/>
      <c r="SIY112" s="7"/>
      <c r="SIZ112" s="7"/>
      <c r="SJA112" s="7"/>
      <c r="SJB112" s="7"/>
      <c r="SJC112" s="7"/>
      <c r="SJD112" s="7"/>
      <c r="SJE112" s="7"/>
      <c r="SJF112" s="7"/>
      <c r="SJG112" s="7"/>
      <c r="SJH112" s="7"/>
      <c r="SJI112" s="7"/>
      <c r="SJJ112" s="7"/>
      <c r="SJK112" s="7"/>
      <c r="SJL112" s="7"/>
      <c r="SJM112" s="7"/>
      <c r="SJN112" s="7"/>
      <c r="SJO112" s="7"/>
      <c r="SJP112" s="7"/>
      <c r="SJQ112" s="7"/>
      <c r="SJR112" s="7"/>
      <c r="SJS112" s="7"/>
      <c r="SJT112" s="7"/>
      <c r="SJU112" s="7"/>
      <c r="SJV112" s="7"/>
      <c r="SJW112" s="7"/>
      <c r="SJX112" s="7"/>
      <c r="SJY112" s="7"/>
      <c r="SJZ112" s="7"/>
      <c r="SKA112" s="7"/>
      <c r="SKB112" s="7"/>
      <c r="SKC112" s="7"/>
      <c r="SKD112" s="7"/>
      <c r="SKE112" s="7"/>
      <c r="SKF112" s="7"/>
      <c r="SKG112" s="7"/>
      <c r="SKH112" s="7"/>
      <c r="SKI112" s="7"/>
      <c r="SKJ112" s="7"/>
      <c r="SKK112" s="7"/>
      <c r="SKL112" s="7"/>
      <c r="SKM112" s="7"/>
      <c r="SKN112" s="7"/>
      <c r="SKO112" s="7"/>
      <c r="SKP112" s="7"/>
      <c r="SKQ112" s="7"/>
      <c r="SKR112" s="7"/>
      <c r="SKS112" s="7"/>
      <c r="SKT112" s="7"/>
      <c r="SKU112" s="7"/>
      <c r="SKV112" s="7"/>
      <c r="SKW112" s="7"/>
      <c r="SKX112" s="7"/>
      <c r="SKY112" s="7"/>
      <c r="SKZ112" s="7"/>
      <c r="SLA112" s="7"/>
      <c r="SLB112" s="7"/>
      <c r="SLC112" s="7"/>
      <c r="SLD112" s="7"/>
      <c r="SLE112" s="7"/>
      <c r="SLF112" s="7"/>
      <c r="SLG112" s="7"/>
      <c r="SLH112" s="7"/>
      <c r="SLI112" s="7"/>
      <c r="SLJ112" s="7"/>
      <c r="SLK112" s="7"/>
      <c r="SLL112" s="7"/>
      <c r="SLM112" s="7"/>
      <c r="SLN112" s="7"/>
      <c r="SLO112" s="7"/>
      <c r="SLP112" s="7"/>
      <c r="SLQ112" s="7"/>
      <c r="SLR112" s="7"/>
      <c r="SLS112" s="7"/>
      <c r="SLT112" s="7"/>
      <c r="SLU112" s="7"/>
      <c r="SLV112" s="7"/>
      <c r="SLW112" s="7"/>
      <c r="SLX112" s="7"/>
      <c r="SLY112" s="7"/>
      <c r="SLZ112" s="7"/>
      <c r="SMA112" s="7"/>
      <c r="SMB112" s="7"/>
      <c r="SMC112" s="7"/>
      <c r="SMD112" s="7"/>
      <c r="SME112" s="7"/>
      <c r="SMF112" s="7"/>
      <c r="SMG112" s="7"/>
      <c r="SMH112" s="7"/>
      <c r="SMI112" s="7"/>
      <c r="SMJ112" s="7"/>
      <c r="SMK112" s="7"/>
      <c r="SML112" s="7"/>
      <c r="SMM112" s="7"/>
      <c r="SMN112" s="7"/>
      <c r="SMO112" s="7"/>
      <c r="SMP112" s="7"/>
      <c r="SMQ112" s="7"/>
      <c r="SMR112" s="7"/>
      <c r="SMS112" s="7"/>
      <c r="SMT112" s="7"/>
      <c r="SMU112" s="7"/>
      <c r="SMV112" s="7"/>
      <c r="SMW112" s="7"/>
      <c r="SMX112" s="7"/>
      <c r="SMY112" s="7"/>
      <c r="SMZ112" s="7"/>
      <c r="SNA112" s="7"/>
      <c r="SNB112" s="7"/>
      <c r="SNC112" s="7"/>
      <c r="SND112" s="7"/>
      <c r="SNE112" s="7"/>
      <c r="SNF112" s="7"/>
      <c r="SNG112" s="7"/>
      <c r="SNH112" s="7"/>
      <c r="SNI112" s="7"/>
      <c r="SNJ112" s="7"/>
      <c r="SNK112" s="7"/>
      <c r="SNL112" s="7"/>
      <c r="SNM112" s="7"/>
      <c r="SNN112" s="7"/>
      <c r="SNO112" s="7"/>
      <c r="SNP112" s="7"/>
      <c r="SNQ112" s="7"/>
      <c r="SNR112" s="7"/>
      <c r="SNS112" s="7"/>
      <c r="SNT112" s="7"/>
      <c r="SNU112" s="7"/>
      <c r="SNV112" s="7"/>
      <c r="SNW112" s="7"/>
      <c r="SNX112" s="7"/>
      <c r="SNY112" s="7"/>
      <c r="SNZ112" s="7"/>
      <c r="SOA112" s="7"/>
      <c r="SOB112" s="7"/>
      <c r="SOC112" s="7"/>
      <c r="SOD112" s="7"/>
      <c r="SOE112" s="7"/>
      <c r="SOF112" s="7"/>
      <c r="SOG112" s="7"/>
      <c r="SOH112" s="7"/>
      <c r="SOI112" s="7"/>
      <c r="SOJ112" s="7"/>
      <c r="SOK112" s="7"/>
      <c r="SOL112" s="7"/>
      <c r="SOM112" s="7"/>
      <c r="SON112" s="7"/>
      <c r="SOO112" s="7"/>
      <c r="SOP112" s="7"/>
      <c r="SOQ112" s="7"/>
      <c r="SOR112" s="7"/>
      <c r="SOS112" s="7"/>
      <c r="SOT112" s="7"/>
      <c r="SOU112" s="7"/>
      <c r="SOV112" s="7"/>
      <c r="SOW112" s="7"/>
      <c r="SOX112" s="7"/>
      <c r="SOY112" s="7"/>
      <c r="SOZ112" s="7"/>
      <c r="SPA112" s="7"/>
      <c r="SPB112" s="7"/>
      <c r="SPC112" s="7"/>
      <c r="SPD112" s="7"/>
      <c r="SPE112" s="7"/>
      <c r="SPF112" s="7"/>
      <c r="SPG112" s="7"/>
      <c r="SPH112" s="7"/>
      <c r="SPI112" s="7"/>
      <c r="SPJ112" s="7"/>
      <c r="SPK112" s="7"/>
      <c r="SPL112" s="7"/>
      <c r="SPM112" s="7"/>
      <c r="SPN112" s="7"/>
      <c r="SPO112" s="7"/>
      <c r="SPP112" s="7"/>
      <c r="SPQ112" s="7"/>
      <c r="SPR112" s="7"/>
      <c r="SPS112" s="7"/>
      <c r="SPT112" s="7"/>
      <c r="SPU112" s="7"/>
      <c r="SPV112" s="7"/>
      <c r="SPW112" s="7"/>
      <c r="SPX112" s="7"/>
      <c r="SPY112" s="7"/>
      <c r="SPZ112" s="7"/>
      <c r="SQA112" s="7"/>
      <c r="SQB112" s="7"/>
      <c r="SQC112" s="7"/>
      <c r="SQD112" s="7"/>
      <c r="SQE112" s="7"/>
      <c r="SQF112" s="7"/>
      <c r="SQG112" s="7"/>
      <c r="SQH112" s="7"/>
      <c r="SQI112" s="7"/>
      <c r="SQJ112" s="7"/>
      <c r="SQK112" s="7"/>
      <c r="SQL112" s="7"/>
      <c r="SQM112" s="7"/>
      <c r="SQN112" s="7"/>
      <c r="SQO112" s="7"/>
      <c r="SQP112" s="7"/>
      <c r="SQQ112" s="7"/>
      <c r="SQR112" s="7"/>
      <c r="SQS112" s="7"/>
      <c r="SQT112" s="7"/>
      <c r="SQU112" s="7"/>
      <c r="SQV112" s="7"/>
      <c r="SQW112" s="7"/>
      <c r="SQX112" s="7"/>
      <c r="SQY112" s="7"/>
      <c r="SQZ112" s="7"/>
      <c r="SRA112" s="7"/>
      <c r="SRB112" s="7"/>
      <c r="SRC112" s="7"/>
      <c r="SRD112" s="7"/>
      <c r="SRE112" s="7"/>
      <c r="SRF112" s="7"/>
      <c r="SRG112" s="7"/>
      <c r="SRH112" s="7"/>
      <c r="SRI112" s="7"/>
      <c r="SRJ112" s="7"/>
      <c r="SRK112" s="7"/>
      <c r="SRL112" s="7"/>
      <c r="SRM112" s="7"/>
      <c r="SRN112" s="7"/>
      <c r="SRO112" s="7"/>
      <c r="SRP112" s="7"/>
      <c r="SRQ112" s="7"/>
      <c r="SRR112" s="7"/>
      <c r="SRS112" s="7"/>
      <c r="SRT112" s="7"/>
      <c r="SRU112" s="7"/>
      <c r="SRV112" s="7"/>
      <c r="SRW112" s="7"/>
      <c r="SRX112" s="7"/>
      <c r="SRY112" s="7"/>
      <c r="SRZ112" s="7"/>
      <c r="SSA112" s="7"/>
      <c r="SSB112" s="7"/>
      <c r="SSC112" s="7"/>
      <c r="SSD112" s="7"/>
      <c r="SSE112" s="7"/>
      <c r="SSF112" s="7"/>
      <c r="SSG112" s="7"/>
      <c r="SSH112" s="7"/>
      <c r="SSI112" s="7"/>
      <c r="SSJ112" s="7"/>
      <c r="SSK112" s="7"/>
      <c r="SSL112" s="7"/>
      <c r="SSM112" s="7"/>
      <c r="SSN112" s="7"/>
      <c r="SSO112" s="7"/>
      <c r="SSP112" s="7"/>
      <c r="SSQ112" s="7"/>
      <c r="SSR112" s="7"/>
      <c r="SSS112" s="7"/>
      <c r="SST112" s="7"/>
      <c r="SSU112" s="7"/>
      <c r="SSV112" s="7"/>
      <c r="SSW112" s="7"/>
      <c r="SSX112" s="7"/>
      <c r="SSY112" s="7"/>
      <c r="SSZ112" s="7"/>
      <c r="STA112" s="7"/>
      <c r="STB112" s="7"/>
      <c r="STC112" s="7"/>
      <c r="STD112" s="7"/>
      <c r="STE112" s="7"/>
      <c r="STF112" s="7"/>
      <c r="STG112" s="7"/>
      <c r="STH112" s="7"/>
      <c r="STI112" s="7"/>
      <c r="STJ112" s="7"/>
      <c r="STK112" s="7"/>
      <c r="STL112" s="7"/>
      <c r="STM112" s="7"/>
      <c r="STN112" s="7"/>
      <c r="STO112" s="7"/>
      <c r="STP112" s="7"/>
      <c r="STQ112" s="7"/>
      <c r="STR112" s="7"/>
      <c r="STS112" s="7"/>
      <c r="STT112" s="7"/>
      <c r="STU112" s="7"/>
      <c r="STV112" s="7"/>
      <c r="STW112" s="7"/>
      <c r="STX112" s="7"/>
      <c r="STY112" s="7"/>
      <c r="STZ112" s="7"/>
      <c r="SUA112" s="7"/>
      <c r="SUB112" s="7"/>
      <c r="SUC112" s="7"/>
      <c r="SUD112" s="7"/>
      <c r="SUE112" s="7"/>
      <c r="SUF112" s="7"/>
      <c r="SUG112" s="7"/>
      <c r="SUH112" s="7"/>
      <c r="SUI112" s="7"/>
      <c r="SUJ112" s="7"/>
      <c r="SUK112" s="7"/>
      <c r="SUL112" s="7"/>
      <c r="SUM112" s="7"/>
      <c r="SUN112" s="7"/>
      <c r="SUO112" s="7"/>
      <c r="SUP112" s="7"/>
      <c r="SUQ112" s="7"/>
      <c r="SUR112" s="7"/>
      <c r="SUS112" s="7"/>
      <c r="SUT112" s="7"/>
      <c r="SUU112" s="7"/>
      <c r="SUV112" s="7"/>
      <c r="SUW112" s="7"/>
      <c r="SUX112" s="7"/>
      <c r="SUY112" s="7"/>
      <c r="SUZ112" s="7"/>
      <c r="SVA112" s="7"/>
      <c r="SVB112" s="7"/>
      <c r="SVC112" s="7"/>
      <c r="SVD112" s="7"/>
      <c r="SVE112" s="7"/>
      <c r="SVF112" s="7"/>
      <c r="SVG112" s="7"/>
      <c r="SVH112" s="7"/>
      <c r="SVI112" s="7"/>
      <c r="SVJ112" s="7"/>
      <c r="SVK112" s="7"/>
      <c r="SVL112" s="7"/>
      <c r="SVM112" s="7"/>
      <c r="SVN112" s="7"/>
      <c r="SVO112" s="7"/>
      <c r="SVP112" s="7"/>
      <c r="SVQ112" s="7"/>
      <c r="SVR112" s="7"/>
      <c r="SVS112" s="7"/>
      <c r="SVT112" s="7"/>
      <c r="SVU112" s="7"/>
      <c r="SVV112" s="7"/>
      <c r="SVW112" s="7"/>
      <c r="SVX112" s="7"/>
      <c r="SVY112" s="7"/>
      <c r="SVZ112" s="7"/>
      <c r="SWA112" s="7"/>
      <c r="SWB112" s="7"/>
      <c r="SWC112" s="7"/>
      <c r="SWD112" s="7"/>
      <c r="SWE112" s="7"/>
      <c r="SWF112" s="7"/>
      <c r="SWG112" s="7"/>
      <c r="SWH112" s="7"/>
      <c r="SWI112" s="7"/>
      <c r="SWJ112" s="7"/>
      <c r="SWK112" s="7"/>
      <c r="SWL112" s="7"/>
      <c r="SWM112" s="7"/>
      <c r="SWN112" s="7"/>
      <c r="SWO112" s="7"/>
      <c r="SWP112" s="7"/>
      <c r="SWQ112" s="7"/>
      <c r="SWR112" s="7"/>
      <c r="SWS112" s="7"/>
      <c r="SWT112" s="7"/>
      <c r="SWU112" s="7"/>
      <c r="SWV112" s="7"/>
      <c r="SWW112" s="7"/>
      <c r="SWX112" s="7"/>
      <c r="SWY112" s="7"/>
      <c r="SWZ112" s="7"/>
      <c r="SXA112" s="7"/>
      <c r="SXB112" s="7"/>
      <c r="SXC112" s="7"/>
      <c r="SXD112" s="7"/>
      <c r="SXE112" s="7"/>
      <c r="SXF112" s="7"/>
      <c r="SXG112" s="7"/>
      <c r="SXH112" s="7"/>
      <c r="SXI112" s="7"/>
      <c r="SXJ112" s="7"/>
      <c r="SXK112" s="7"/>
      <c r="SXL112" s="7"/>
      <c r="SXM112" s="7"/>
      <c r="SXN112" s="7"/>
      <c r="SXO112" s="7"/>
      <c r="SXP112" s="7"/>
      <c r="SXQ112" s="7"/>
      <c r="SXR112" s="7"/>
      <c r="SXS112" s="7"/>
      <c r="SXT112" s="7"/>
      <c r="SXU112" s="7"/>
      <c r="SXV112" s="7"/>
      <c r="SXW112" s="7"/>
      <c r="SXX112" s="7"/>
      <c r="SXY112" s="7"/>
      <c r="SXZ112" s="7"/>
      <c r="SYA112" s="7"/>
      <c r="SYB112" s="7"/>
      <c r="SYC112" s="7"/>
      <c r="SYD112" s="7"/>
      <c r="SYE112" s="7"/>
      <c r="SYF112" s="7"/>
      <c r="SYG112" s="7"/>
      <c r="SYH112" s="7"/>
      <c r="SYI112" s="7"/>
      <c r="SYJ112" s="7"/>
      <c r="SYK112" s="7"/>
      <c r="SYL112" s="7"/>
      <c r="SYM112" s="7"/>
      <c r="SYN112" s="7"/>
      <c r="SYO112" s="7"/>
      <c r="SYP112" s="7"/>
      <c r="SYQ112" s="7"/>
      <c r="SYR112" s="7"/>
      <c r="SYS112" s="7"/>
      <c r="SYT112" s="7"/>
      <c r="SYU112" s="7"/>
      <c r="SYV112" s="7"/>
      <c r="SYW112" s="7"/>
      <c r="SYX112" s="7"/>
      <c r="SYY112" s="7"/>
      <c r="SYZ112" s="7"/>
      <c r="SZA112" s="7"/>
      <c r="SZB112" s="7"/>
      <c r="SZC112" s="7"/>
      <c r="SZD112" s="7"/>
      <c r="SZE112" s="7"/>
      <c r="SZF112" s="7"/>
      <c r="SZG112" s="7"/>
      <c r="SZH112" s="7"/>
      <c r="SZI112" s="7"/>
      <c r="SZJ112" s="7"/>
      <c r="SZK112" s="7"/>
      <c r="SZL112" s="7"/>
      <c r="SZM112" s="7"/>
      <c r="SZN112" s="7"/>
      <c r="SZO112" s="7"/>
      <c r="SZP112" s="7"/>
      <c r="SZQ112" s="7"/>
      <c r="SZR112" s="7"/>
      <c r="SZS112" s="7"/>
      <c r="SZT112" s="7"/>
      <c r="SZU112" s="7"/>
      <c r="SZV112" s="7"/>
      <c r="SZW112" s="7"/>
      <c r="SZX112" s="7"/>
      <c r="SZY112" s="7"/>
      <c r="SZZ112" s="7"/>
      <c r="TAA112" s="7"/>
      <c r="TAB112" s="7"/>
      <c r="TAC112" s="7"/>
      <c r="TAD112" s="7"/>
      <c r="TAE112" s="7"/>
      <c r="TAF112" s="7"/>
      <c r="TAG112" s="7"/>
      <c r="TAH112" s="7"/>
      <c r="TAI112" s="7"/>
      <c r="TAJ112" s="7"/>
      <c r="TAK112" s="7"/>
      <c r="TAL112" s="7"/>
      <c r="TAM112" s="7"/>
      <c r="TAN112" s="7"/>
      <c r="TAO112" s="7"/>
      <c r="TAP112" s="7"/>
      <c r="TAQ112" s="7"/>
      <c r="TAR112" s="7"/>
      <c r="TAS112" s="7"/>
      <c r="TAT112" s="7"/>
      <c r="TAU112" s="7"/>
      <c r="TAV112" s="7"/>
      <c r="TAW112" s="7"/>
      <c r="TAX112" s="7"/>
      <c r="TAY112" s="7"/>
      <c r="TAZ112" s="7"/>
      <c r="TBA112" s="7"/>
      <c r="TBB112" s="7"/>
      <c r="TBC112" s="7"/>
      <c r="TBD112" s="7"/>
      <c r="TBE112" s="7"/>
      <c r="TBF112" s="7"/>
      <c r="TBG112" s="7"/>
      <c r="TBH112" s="7"/>
      <c r="TBI112" s="7"/>
      <c r="TBJ112" s="7"/>
      <c r="TBK112" s="7"/>
      <c r="TBL112" s="7"/>
      <c r="TBM112" s="7"/>
      <c r="TBN112" s="7"/>
      <c r="TBO112" s="7"/>
      <c r="TBP112" s="7"/>
      <c r="TBQ112" s="7"/>
      <c r="TBR112" s="7"/>
      <c r="TBS112" s="7"/>
      <c r="TBT112" s="7"/>
      <c r="TBU112" s="7"/>
      <c r="TBV112" s="7"/>
      <c r="TBW112" s="7"/>
      <c r="TBX112" s="7"/>
      <c r="TBY112" s="7"/>
      <c r="TBZ112" s="7"/>
      <c r="TCA112" s="7"/>
      <c r="TCB112" s="7"/>
      <c r="TCC112" s="7"/>
      <c r="TCD112" s="7"/>
      <c r="TCE112" s="7"/>
      <c r="TCF112" s="7"/>
      <c r="TCG112" s="7"/>
      <c r="TCH112" s="7"/>
      <c r="TCI112" s="7"/>
      <c r="TCJ112" s="7"/>
      <c r="TCK112" s="7"/>
      <c r="TCL112" s="7"/>
      <c r="TCM112" s="7"/>
      <c r="TCN112" s="7"/>
      <c r="TCO112" s="7"/>
      <c r="TCP112" s="7"/>
      <c r="TCQ112" s="7"/>
      <c r="TCR112" s="7"/>
      <c r="TCS112" s="7"/>
      <c r="TCT112" s="7"/>
      <c r="TCU112" s="7"/>
      <c r="TCV112" s="7"/>
      <c r="TCW112" s="7"/>
      <c r="TCX112" s="7"/>
      <c r="TCY112" s="7"/>
      <c r="TCZ112" s="7"/>
      <c r="TDA112" s="7"/>
      <c r="TDB112" s="7"/>
      <c r="TDC112" s="7"/>
      <c r="TDD112" s="7"/>
      <c r="TDE112" s="7"/>
      <c r="TDF112" s="7"/>
      <c r="TDG112" s="7"/>
      <c r="TDH112" s="7"/>
      <c r="TDI112" s="7"/>
      <c r="TDJ112" s="7"/>
      <c r="TDK112" s="7"/>
      <c r="TDL112" s="7"/>
      <c r="TDM112" s="7"/>
      <c r="TDN112" s="7"/>
      <c r="TDO112" s="7"/>
      <c r="TDP112" s="7"/>
      <c r="TDQ112" s="7"/>
      <c r="TDR112" s="7"/>
      <c r="TDS112" s="7"/>
      <c r="TDT112" s="7"/>
      <c r="TDU112" s="7"/>
      <c r="TDV112" s="7"/>
      <c r="TDW112" s="7"/>
      <c r="TDX112" s="7"/>
      <c r="TDY112" s="7"/>
      <c r="TDZ112" s="7"/>
      <c r="TEA112" s="7"/>
      <c r="TEB112" s="7"/>
      <c r="TEC112" s="7"/>
      <c r="TED112" s="7"/>
      <c r="TEE112" s="7"/>
      <c r="TEF112" s="7"/>
      <c r="TEG112" s="7"/>
      <c r="TEH112" s="7"/>
      <c r="TEI112" s="7"/>
      <c r="TEJ112" s="7"/>
      <c r="TEK112" s="7"/>
      <c r="TEL112" s="7"/>
      <c r="TEM112" s="7"/>
      <c r="TEN112" s="7"/>
      <c r="TEO112" s="7"/>
      <c r="TEP112" s="7"/>
      <c r="TEQ112" s="7"/>
      <c r="TER112" s="7"/>
      <c r="TES112" s="7"/>
      <c r="TET112" s="7"/>
      <c r="TEU112" s="7"/>
      <c r="TEV112" s="7"/>
      <c r="TEW112" s="7"/>
      <c r="TEX112" s="7"/>
      <c r="TEY112" s="7"/>
      <c r="TEZ112" s="7"/>
      <c r="TFA112" s="7"/>
      <c r="TFB112" s="7"/>
      <c r="TFC112" s="7"/>
      <c r="TFD112" s="7"/>
      <c r="TFE112" s="7"/>
      <c r="TFF112" s="7"/>
      <c r="TFG112" s="7"/>
      <c r="TFH112" s="7"/>
      <c r="TFI112" s="7"/>
      <c r="TFJ112" s="7"/>
      <c r="TFK112" s="7"/>
      <c r="TFL112" s="7"/>
      <c r="TFM112" s="7"/>
      <c r="TFN112" s="7"/>
      <c r="TFO112" s="7"/>
      <c r="TFP112" s="7"/>
      <c r="TFQ112" s="7"/>
      <c r="TFR112" s="7"/>
      <c r="TFS112" s="7"/>
      <c r="TFT112" s="7"/>
      <c r="TFU112" s="7"/>
      <c r="TFV112" s="7"/>
      <c r="TFW112" s="7"/>
      <c r="TFX112" s="7"/>
      <c r="TFY112" s="7"/>
      <c r="TFZ112" s="7"/>
      <c r="TGA112" s="7"/>
      <c r="TGB112" s="7"/>
      <c r="TGC112" s="7"/>
      <c r="TGD112" s="7"/>
      <c r="TGE112" s="7"/>
      <c r="TGF112" s="7"/>
      <c r="TGG112" s="7"/>
      <c r="TGH112" s="7"/>
      <c r="TGI112" s="7"/>
      <c r="TGJ112" s="7"/>
      <c r="TGK112" s="7"/>
      <c r="TGL112" s="7"/>
      <c r="TGM112" s="7"/>
      <c r="TGN112" s="7"/>
      <c r="TGO112" s="7"/>
      <c r="TGP112" s="7"/>
      <c r="TGQ112" s="7"/>
      <c r="TGR112" s="7"/>
      <c r="TGS112" s="7"/>
      <c r="TGT112" s="7"/>
      <c r="TGU112" s="7"/>
      <c r="TGV112" s="7"/>
      <c r="TGW112" s="7"/>
      <c r="TGX112" s="7"/>
      <c r="TGY112" s="7"/>
      <c r="TGZ112" s="7"/>
      <c r="THA112" s="7"/>
      <c r="THB112" s="7"/>
      <c r="THC112" s="7"/>
      <c r="THD112" s="7"/>
      <c r="THE112" s="7"/>
      <c r="THF112" s="7"/>
      <c r="THG112" s="7"/>
      <c r="THH112" s="7"/>
      <c r="THI112" s="7"/>
      <c r="THJ112" s="7"/>
      <c r="THK112" s="7"/>
      <c r="THL112" s="7"/>
      <c r="THM112" s="7"/>
      <c r="THN112" s="7"/>
      <c r="THO112" s="7"/>
      <c r="THP112" s="7"/>
      <c r="THQ112" s="7"/>
      <c r="THR112" s="7"/>
      <c r="THS112" s="7"/>
      <c r="THT112" s="7"/>
      <c r="THU112" s="7"/>
      <c r="THV112" s="7"/>
      <c r="THW112" s="7"/>
      <c r="THX112" s="7"/>
      <c r="THY112" s="7"/>
      <c r="THZ112" s="7"/>
      <c r="TIA112" s="7"/>
      <c r="TIB112" s="7"/>
      <c r="TIC112" s="7"/>
      <c r="TID112" s="7"/>
      <c r="TIE112" s="7"/>
      <c r="TIF112" s="7"/>
      <c r="TIG112" s="7"/>
      <c r="TIH112" s="7"/>
      <c r="TII112" s="7"/>
      <c r="TIJ112" s="7"/>
      <c r="TIK112" s="7"/>
      <c r="TIL112" s="7"/>
      <c r="TIM112" s="7"/>
      <c r="TIN112" s="7"/>
      <c r="TIO112" s="7"/>
      <c r="TIP112" s="7"/>
      <c r="TIQ112" s="7"/>
      <c r="TIR112" s="7"/>
      <c r="TIS112" s="7"/>
      <c r="TIT112" s="7"/>
      <c r="TIU112" s="7"/>
      <c r="TIV112" s="7"/>
      <c r="TIW112" s="7"/>
      <c r="TIX112" s="7"/>
      <c r="TIY112" s="7"/>
      <c r="TIZ112" s="7"/>
      <c r="TJA112" s="7"/>
      <c r="TJB112" s="7"/>
      <c r="TJC112" s="7"/>
      <c r="TJD112" s="7"/>
      <c r="TJE112" s="7"/>
      <c r="TJF112" s="7"/>
      <c r="TJG112" s="7"/>
      <c r="TJH112" s="7"/>
      <c r="TJI112" s="7"/>
      <c r="TJJ112" s="7"/>
      <c r="TJK112" s="7"/>
      <c r="TJL112" s="7"/>
      <c r="TJM112" s="7"/>
      <c r="TJN112" s="7"/>
      <c r="TJO112" s="7"/>
      <c r="TJP112" s="7"/>
      <c r="TJQ112" s="7"/>
      <c r="TJR112" s="7"/>
      <c r="TJS112" s="7"/>
      <c r="TJT112" s="7"/>
      <c r="TJU112" s="7"/>
      <c r="TJV112" s="7"/>
      <c r="TJW112" s="7"/>
      <c r="TJX112" s="7"/>
      <c r="TJY112" s="7"/>
      <c r="TJZ112" s="7"/>
      <c r="TKA112" s="7"/>
      <c r="TKB112" s="7"/>
      <c r="TKC112" s="7"/>
      <c r="TKD112" s="7"/>
      <c r="TKE112" s="7"/>
      <c r="TKF112" s="7"/>
      <c r="TKG112" s="7"/>
      <c r="TKH112" s="7"/>
      <c r="TKI112" s="7"/>
      <c r="TKJ112" s="7"/>
      <c r="TKK112" s="7"/>
      <c r="TKL112" s="7"/>
      <c r="TKM112" s="7"/>
      <c r="TKN112" s="7"/>
      <c r="TKO112" s="7"/>
      <c r="TKP112" s="7"/>
      <c r="TKQ112" s="7"/>
      <c r="TKR112" s="7"/>
      <c r="TKS112" s="7"/>
      <c r="TKT112" s="7"/>
      <c r="TKU112" s="7"/>
      <c r="TKV112" s="7"/>
      <c r="TKW112" s="7"/>
      <c r="TKX112" s="7"/>
      <c r="TKY112" s="7"/>
      <c r="TKZ112" s="7"/>
      <c r="TLA112" s="7"/>
      <c r="TLB112" s="7"/>
      <c r="TLC112" s="7"/>
      <c r="TLD112" s="7"/>
      <c r="TLE112" s="7"/>
      <c r="TLF112" s="7"/>
      <c r="TLG112" s="7"/>
      <c r="TLH112" s="7"/>
      <c r="TLI112" s="7"/>
      <c r="TLJ112" s="7"/>
      <c r="TLK112" s="7"/>
      <c r="TLL112" s="7"/>
      <c r="TLM112" s="7"/>
      <c r="TLN112" s="7"/>
      <c r="TLO112" s="7"/>
      <c r="TLP112" s="7"/>
      <c r="TLQ112" s="7"/>
      <c r="TLR112" s="7"/>
      <c r="TLS112" s="7"/>
      <c r="TLT112" s="7"/>
      <c r="TLU112" s="7"/>
      <c r="TLV112" s="7"/>
      <c r="TLW112" s="7"/>
      <c r="TLX112" s="7"/>
      <c r="TLY112" s="7"/>
      <c r="TLZ112" s="7"/>
      <c r="TMA112" s="7"/>
      <c r="TMB112" s="7"/>
      <c r="TMC112" s="7"/>
      <c r="TMD112" s="7"/>
      <c r="TME112" s="7"/>
      <c r="TMF112" s="7"/>
      <c r="TMG112" s="7"/>
      <c r="TMH112" s="7"/>
      <c r="TMI112" s="7"/>
      <c r="TMJ112" s="7"/>
      <c r="TMK112" s="7"/>
      <c r="TML112" s="7"/>
      <c r="TMM112" s="7"/>
      <c r="TMN112" s="7"/>
      <c r="TMO112" s="7"/>
      <c r="TMP112" s="7"/>
      <c r="TMQ112" s="7"/>
      <c r="TMR112" s="7"/>
      <c r="TMS112" s="7"/>
      <c r="TMT112" s="7"/>
      <c r="TMU112" s="7"/>
      <c r="TMV112" s="7"/>
      <c r="TMW112" s="7"/>
      <c r="TMX112" s="7"/>
      <c r="TMY112" s="7"/>
      <c r="TMZ112" s="7"/>
      <c r="TNA112" s="7"/>
      <c r="TNB112" s="7"/>
      <c r="TNC112" s="7"/>
      <c r="TND112" s="7"/>
      <c r="TNE112" s="7"/>
      <c r="TNF112" s="7"/>
      <c r="TNG112" s="7"/>
      <c r="TNH112" s="7"/>
      <c r="TNI112" s="7"/>
      <c r="TNJ112" s="7"/>
      <c r="TNK112" s="7"/>
      <c r="TNL112" s="7"/>
      <c r="TNM112" s="7"/>
      <c r="TNN112" s="7"/>
      <c r="TNO112" s="7"/>
      <c r="TNP112" s="7"/>
      <c r="TNQ112" s="7"/>
      <c r="TNR112" s="7"/>
      <c r="TNS112" s="7"/>
      <c r="TNT112" s="7"/>
      <c r="TNU112" s="7"/>
      <c r="TNV112" s="7"/>
      <c r="TNW112" s="7"/>
      <c r="TNX112" s="7"/>
      <c r="TNY112" s="7"/>
      <c r="TNZ112" s="7"/>
      <c r="TOA112" s="7"/>
      <c r="TOB112" s="7"/>
      <c r="TOC112" s="7"/>
      <c r="TOD112" s="7"/>
      <c r="TOE112" s="7"/>
      <c r="TOF112" s="7"/>
      <c r="TOG112" s="7"/>
      <c r="TOH112" s="7"/>
      <c r="TOI112" s="7"/>
      <c r="TOJ112" s="7"/>
      <c r="TOK112" s="7"/>
      <c r="TOL112" s="7"/>
      <c r="TOM112" s="7"/>
      <c r="TON112" s="7"/>
      <c r="TOO112" s="7"/>
      <c r="TOP112" s="7"/>
      <c r="TOQ112" s="7"/>
      <c r="TOR112" s="7"/>
      <c r="TOS112" s="7"/>
      <c r="TOT112" s="7"/>
      <c r="TOU112" s="7"/>
      <c r="TOV112" s="7"/>
      <c r="TOW112" s="7"/>
      <c r="TOX112" s="7"/>
      <c r="TOY112" s="7"/>
      <c r="TOZ112" s="7"/>
      <c r="TPA112" s="7"/>
      <c r="TPB112" s="7"/>
      <c r="TPC112" s="7"/>
      <c r="TPD112" s="7"/>
      <c r="TPE112" s="7"/>
      <c r="TPF112" s="7"/>
      <c r="TPG112" s="7"/>
      <c r="TPH112" s="7"/>
      <c r="TPI112" s="7"/>
      <c r="TPJ112" s="7"/>
      <c r="TPK112" s="7"/>
      <c r="TPL112" s="7"/>
      <c r="TPM112" s="7"/>
      <c r="TPN112" s="7"/>
      <c r="TPO112" s="7"/>
      <c r="TPP112" s="7"/>
      <c r="TPQ112" s="7"/>
      <c r="TPR112" s="7"/>
      <c r="TPS112" s="7"/>
      <c r="TPT112" s="7"/>
      <c r="TPU112" s="7"/>
      <c r="TPV112" s="7"/>
      <c r="TPW112" s="7"/>
      <c r="TPX112" s="7"/>
      <c r="TPY112" s="7"/>
      <c r="TPZ112" s="7"/>
      <c r="TQA112" s="7"/>
      <c r="TQB112" s="7"/>
      <c r="TQC112" s="7"/>
      <c r="TQD112" s="7"/>
      <c r="TQE112" s="7"/>
      <c r="TQF112" s="7"/>
      <c r="TQG112" s="7"/>
      <c r="TQH112" s="7"/>
      <c r="TQI112" s="7"/>
      <c r="TQJ112" s="7"/>
      <c r="TQK112" s="7"/>
      <c r="TQL112" s="7"/>
      <c r="TQM112" s="7"/>
      <c r="TQN112" s="7"/>
      <c r="TQO112" s="7"/>
      <c r="TQP112" s="7"/>
      <c r="TQQ112" s="7"/>
      <c r="TQR112" s="7"/>
      <c r="TQS112" s="7"/>
      <c r="TQT112" s="7"/>
      <c r="TQU112" s="7"/>
      <c r="TQV112" s="7"/>
      <c r="TQW112" s="7"/>
      <c r="TQX112" s="7"/>
      <c r="TQY112" s="7"/>
      <c r="TQZ112" s="7"/>
      <c r="TRA112" s="7"/>
      <c r="TRB112" s="7"/>
      <c r="TRC112" s="7"/>
      <c r="TRD112" s="7"/>
      <c r="TRE112" s="7"/>
      <c r="TRF112" s="7"/>
      <c r="TRG112" s="7"/>
      <c r="TRH112" s="7"/>
      <c r="TRI112" s="7"/>
      <c r="TRJ112" s="7"/>
      <c r="TRK112" s="7"/>
      <c r="TRL112" s="7"/>
      <c r="TRM112" s="7"/>
      <c r="TRN112" s="7"/>
      <c r="TRO112" s="7"/>
      <c r="TRP112" s="7"/>
      <c r="TRQ112" s="7"/>
      <c r="TRR112" s="7"/>
      <c r="TRS112" s="7"/>
      <c r="TRT112" s="7"/>
      <c r="TRU112" s="7"/>
      <c r="TRV112" s="7"/>
      <c r="TRW112" s="7"/>
      <c r="TRX112" s="7"/>
      <c r="TRY112" s="7"/>
      <c r="TRZ112" s="7"/>
      <c r="TSA112" s="7"/>
      <c r="TSB112" s="7"/>
      <c r="TSC112" s="7"/>
      <c r="TSD112" s="7"/>
      <c r="TSE112" s="7"/>
      <c r="TSF112" s="7"/>
      <c r="TSG112" s="7"/>
      <c r="TSH112" s="7"/>
      <c r="TSI112" s="7"/>
      <c r="TSJ112" s="7"/>
      <c r="TSK112" s="7"/>
      <c r="TSL112" s="7"/>
      <c r="TSM112" s="7"/>
      <c r="TSN112" s="7"/>
      <c r="TSO112" s="7"/>
      <c r="TSP112" s="7"/>
      <c r="TSQ112" s="7"/>
      <c r="TSR112" s="7"/>
      <c r="TSS112" s="7"/>
      <c r="TST112" s="7"/>
      <c r="TSU112" s="7"/>
      <c r="TSV112" s="7"/>
      <c r="TSW112" s="7"/>
      <c r="TSX112" s="7"/>
      <c r="TSY112" s="7"/>
      <c r="TSZ112" s="7"/>
      <c r="TTA112" s="7"/>
      <c r="TTB112" s="7"/>
      <c r="TTC112" s="7"/>
      <c r="TTD112" s="7"/>
      <c r="TTE112" s="7"/>
      <c r="TTF112" s="7"/>
      <c r="TTG112" s="7"/>
      <c r="TTH112" s="7"/>
      <c r="TTI112" s="7"/>
      <c r="TTJ112" s="7"/>
      <c r="TTK112" s="7"/>
      <c r="TTL112" s="7"/>
      <c r="TTM112" s="7"/>
      <c r="TTN112" s="7"/>
      <c r="TTO112" s="7"/>
      <c r="TTP112" s="7"/>
      <c r="TTQ112" s="7"/>
      <c r="TTR112" s="7"/>
      <c r="TTS112" s="7"/>
      <c r="TTT112" s="7"/>
      <c r="TTU112" s="7"/>
      <c r="TTV112" s="7"/>
      <c r="TTW112" s="7"/>
      <c r="TTX112" s="7"/>
      <c r="TTY112" s="7"/>
      <c r="TTZ112" s="7"/>
      <c r="TUA112" s="7"/>
      <c r="TUB112" s="7"/>
      <c r="TUC112" s="7"/>
      <c r="TUD112" s="7"/>
      <c r="TUE112" s="7"/>
      <c r="TUF112" s="7"/>
      <c r="TUG112" s="7"/>
      <c r="TUH112" s="7"/>
      <c r="TUI112" s="7"/>
      <c r="TUJ112" s="7"/>
      <c r="TUK112" s="7"/>
      <c r="TUL112" s="7"/>
      <c r="TUM112" s="7"/>
      <c r="TUN112" s="7"/>
      <c r="TUO112" s="7"/>
      <c r="TUP112" s="7"/>
      <c r="TUQ112" s="7"/>
      <c r="TUR112" s="7"/>
      <c r="TUS112" s="7"/>
      <c r="TUT112" s="7"/>
      <c r="TUU112" s="7"/>
      <c r="TUV112" s="7"/>
      <c r="TUW112" s="7"/>
      <c r="TUX112" s="7"/>
      <c r="TUY112" s="7"/>
      <c r="TUZ112" s="7"/>
      <c r="TVA112" s="7"/>
      <c r="TVB112" s="7"/>
      <c r="TVC112" s="7"/>
      <c r="TVD112" s="7"/>
      <c r="TVE112" s="7"/>
      <c r="TVF112" s="7"/>
      <c r="TVG112" s="7"/>
      <c r="TVH112" s="7"/>
      <c r="TVI112" s="7"/>
      <c r="TVJ112" s="7"/>
      <c r="TVK112" s="7"/>
      <c r="TVL112" s="7"/>
      <c r="TVM112" s="7"/>
      <c r="TVN112" s="7"/>
      <c r="TVO112" s="7"/>
      <c r="TVP112" s="7"/>
      <c r="TVQ112" s="7"/>
      <c r="TVR112" s="7"/>
      <c r="TVS112" s="7"/>
      <c r="TVT112" s="7"/>
      <c r="TVU112" s="7"/>
      <c r="TVV112" s="7"/>
      <c r="TVW112" s="7"/>
      <c r="TVX112" s="7"/>
      <c r="TVY112" s="7"/>
      <c r="TVZ112" s="7"/>
      <c r="TWA112" s="7"/>
      <c r="TWB112" s="7"/>
      <c r="TWC112" s="7"/>
      <c r="TWD112" s="7"/>
      <c r="TWE112" s="7"/>
      <c r="TWF112" s="7"/>
      <c r="TWG112" s="7"/>
      <c r="TWH112" s="7"/>
      <c r="TWI112" s="7"/>
      <c r="TWJ112" s="7"/>
      <c r="TWK112" s="7"/>
      <c r="TWL112" s="7"/>
      <c r="TWM112" s="7"/>
      <c r="TWN112" s="7"/>
      <c r="TWO112" s="7"/>
      <c r="TWP112" s="7"/>
      <c r="TWQ112" s="7"/>
      <c r="TWR112" s="7"/>
      <c r="TWS112" s="7"/>
      <c r="TWT112" s="7"/>
      <c r="TWU112" s="7"/>
      <c r="TWV112" s="7"/>
      <c r="TWW112" s="7"/>
      <c r="TWX112" s="7"/>
      <c r="TWY112" s="7"/>
      <c r="TWZ112" s="7"/>
      <c r="TXA112" s="7"/>
      <c r="TXB112" s="7"/>
      <c r="TXC112" s="7"/>
      <c r="TXD112" s="7"/>
      <c r="TXE112" s="7"/>
      <c r="TXF112" s="7"/>
      <c r="TXG112" s="7"/>
      <c r="TXH112" s="7"/>
      <c r="TXI112" s="7"/>
      <c r="TXJ112" s="7"/>
      <c r="TXK112" s="7"/>
      <c r="TXL112" s="7"/>
      <c r="TXM112" s="7"/>
      <c r="TXN112" s="7"/>
      <c r="TXO112" s="7"/>
      <c r="TXP112" s="7"/>
      <c r="TXQ112" s="7"/>
      <c r="TXR112" s="7"/>
      <c r="TXS112" s="7"/>
      <c r="TXT112" s="7"/>
      <c r="TXU112" s="7"/>
      <c r="TXV112" s="7"/>
      <c r="TXW112" s="7"/>
      <c r="TXX112" s="7"/>
      <c r="TXY112" s="7"/>
      <c r="TXZ112" s="7"/>
      <c r="TYA112" s="7"/>
      <c r="TYB112" s="7"/>
      <c r="TYC112" s="7"/>
      <c r="TYD112" s="7"/>
      <c r="TYE112" s="7"/>
      <c r="TYF112" s="7"/>
      <c r="TYG112" s="7"/>
      <c r="TYH112" s="7"/>
      <c r="TYI112" s="7"/>
      <c r="TYJ112" s="7"/>
      <c r="TYK112" s="7"/>
      <c r="TYL112" s="7"/>
      <c r="TYM112" s="7"/>
      <c r="TYN112" s="7"/>
      <c r="TYO112" s="7"/>
      <c r="TYP112" s="7"/>
      <c r="TYQ112" s="7"/>
      <c r="TYR112" s="7"/>
      <c r="TYS112" s="7"/>
      <c r="TYT112" s="7"/>
      <c r="TYU112" s="7"/>
      <c r="TYV112" s="7"/>
      <c r="TYW112" s="7"/>
      <c r="TYX112" s="7"/>
      <c r="TYY112" s="7"/>
      <c r="TYZ112" s="7"/>
      <c r="TZA112" s="7"/>
      <c r="TZB112" s="7"/>
      <c r="TZC112" s="7"/>
      <c r="TZD112" s="7"/>
      <c r="TZE112" s="7"/>
      <c r="TZF112" s="7"/>
      <c r="TZG112" s="7"/>
      <c r="TZH112" s="7"/>
      <c r="TZI112" s="7"/>
      <c r="TZJ112" s="7"/>
      <c r="TZK112" s="7"/>
      <c r="TZL112" s="7"/>
      <c r="TZM112" s="7"/>
      <c r="TZN112" s="7"/>
      <c r="TZO112" s="7"/>
      <c r="TZP112" s="7"/>
      <c r="TZQ112" s="7"/>
      <c r="TZR112" s="7"/>
      <c r="TZS112" s="7"/>
      <c r="TZT112" s="7"/>
      <c r="TZU112" s="7"/>
      <c r="TZV112" s="7"/>
      <c r="TZW112" s="7"/>
      <c r="TZX112" s="7"/>
      <c r="TZY112" s="7"/>
      <c r="TZZ112" s="7"/>
      <c r="UAA112" s="7"/>
      <c r="UAB112" s="7"/>
      <c r="UAC112" s="7"/>
      <c r="UAD112" s="7"/>
      <c r="UAE112" s="7"/>
      <c r="UAF112" s="7"/>
      <c r="UAG112" s="7"/>
      <c r="UAH112" s="7"/>
      <c r="UAI112" s="7"/>
      <c r="UAJ112" s="7"/>
      <c r="UAK112" s="7"/>
      <c r="UAL112" s="7"/>
      <c r="UAM112" s="7"/>
      <c r="UAN112" s="7"/>
      <c r="UAO112" s="7"/>
      <c r="UAP112" s="7"/>
      <c r="UAQ112" s="7"/>
      <c r="UAR112" s="7"/>
      <c r="UAS112" s="7"/>
      <c r="UAT112" s="7"/>
      <c r="UAU112" s="7"/>
      <c r="UAV112" s="7"/>
      <c r="UAW112" s="7"/>
      <c r="UAX112" s="7"/>
      <c r="UAY112" s="7"/>
      <c r="UAZ112" s="7"/>
      <c r="UBA112" s="7"/>
      <c r="UBB112" s="7"/>
      <c r="UBC112" s="7"/>
      <c r="UBD112" s="7"/>
      <c r="UBE112" s="7"/>
      <c r="UBF112" s="7"/>
      <c r="UBG112" s="7"/>
      <c r="UBH112" s="7"/>
      <c r="UBI112" s="7"/>
      <c r="UBJ112" s="7"/>
      <c r="UBK112" s="7"/>
      <c r="UBL112" s="7"/>
      <c r="UBM112" s="7"/>
      <c r="UBN112" s="7"/>
      <c r="UBO112" s="7"/>
      <c r="UBP112" s="7"/>
      <c r="UBQ112" s="7"/>
      <c r="UBR112" s="7"/>
      <c r="UBS112" s="7"/>
      <c r="UBT112" s="7"/>
      <c r="UBU112" s="7"/>
      <c r="UBV112" s="7"/>
      <c r="UBW112" s="7"/>
      <c r="UBX112" s="7"/>
      <c r="UBY112" s="7"/>
      <c r="UBZ112" s="7"/>
      <c r="UCA112" s="7"/>
      <c r="UCB112" s="7"/>
      <c r="UCC112" s="7"/>
      <c r="UCD112" s="7"/>
      <c r="UCE112" s="7"/>
      <c r="UCF112" s="7"/>
      <c r="UCG112" s="7"/>
      <c r="UCH112" s="7"/>
      <c r="UCI112" s="7"/>
      <c r="UCJ112" s="7"/>
      <c r="UCK112" s="7"/>
      <c r="UCL112" s="7"/>
      <c r="UCM112" s="7"/>
      <c r="UCN112" s="7"/>
      <c r="UCO112" s="7"/>
      <c r="UCP112" s="7"/>
      <c r="UCQ112" s="7"/>
      <c r="UCR112" s="7"/>
      <c r="UCS112" s="7"/>
      <c r="UCT112" s="7"/>
      <c r="UCU112" s="7"/>
      <c r="UCV112" s="7"/>
      <c r="UCW112" s="7"/>
      <c r="UCX112" s="7"/>
      <c r="UCY112" s="7"/>
      <c r="UCZ112" s="7"/>
      <c r="UDA112" s="7"/>
      <c r="UDB112" s="7"/>
      <c r="UDC112" s="7"/>
      <c r="UDD112" s="7"/>
      <c r="UDE112" s="7"/>
      <c r="UDF112" s="7"/>
      <c r="UDG112" s="7"/>
      <c r="UDH112" s="7"/>
      <c r="UDI112" s="7"/>
      <c r="UDJ112" s="7"/>
      <c r="UDK112" s="7"/>
      <c r="UDL112" s="7"/>
      <c r="UDM112" s="7"/>
      <c r="UDN112" s="7"/>
      <c r="UDO112" s="7"/>
      <c r="UDP112" s="7"/>
      <c r="UDQ112" s="7"/>
      <c r="UDR112" s="7"/>
      <c r="UDS112" s="7"/>
      <c r="UDT112" s="7"/>
      <c r="UDU112" s="7"/>
      <c r="UDV112" s="7"/>
      <c r="UDW112" s="7"/>
      <c r="UDX112" s="7"/>
      <c r="UDY112" s="7"/>
      <c r="UDZ112" s="7"/>
      <c r="UEA112" s="7"/>
      <c r="UEB112" s="7"/>
      <c r="UEC112" s="7"/>
      <c r="UED112" s="7"/>
      <c r="UEE112" s="7"/>
      <c r="UEF112" s="7"/>
      <c r="UEG112" s="7"/>
      <c r="UEH112" s="7"/>
      <c r="UEI112" s="7"/>
      <c r="UEJ112" s="7"/>
      <c r="UEK112" s="7"/>
      <c r="UEL112" s="7"/>
      <c r="UEM112" s="7"/>
      <c r="UEN112" s="7"/>
      <c r="UEO112" s="7"/>
      <c r="UEP112" s="7"/>
      <c r="UEQ112" s="7"/>
      <c r="UER112" s="7"/>
      <c r="UES112" s="7"/>
      <c r="UET112" s="7"/>
      <c r="UEU112" s="7"/>
      <c r="UEV112" s="7"/>
      <c r="UEW112" s="7"/>
      <c r="UEX112" s="7"/>
      <c r="UEY112" s="7"/>
      <c r="UEZ112" s="7"/>
      <c r="UFA112" s="7"/>
      <c r="UFB112" s="7"/>
      <c r="UFC112" s="7"/>
      <c r="UFD112" s="7"/>
      <c r="UFE112" s="7"/>
      <c r="UFF112" s="7"/>
      <c r="UFG112" s="7"/>
      <c r="UFH112" s="7"/>
      <c r="UFI112" s="7"/>
      <c r="UFJ112" s="7"/>
      <c r="UFK112" s="7"/>
      <c r="UFL112" s="7"/>
      <c r="UFM112" s="7"/>
      <c r="UFN112" s="7"/>
      <c r="UFO112" s="7"/>
      <c r="UFP112" s="7"/>
      <c r="UFQ112" s="7"/>
      <c r="UFR112" s="7"/>
      <c r="UFS112" s="7"/>
      <c r="UFT112" s="7"/>
      <c r="UFU112" s="7"/>
      <c r="UFV112" s="7"/>
      <c r="UFW112" s="7"/>
      <c r="UFX112" s="7"/>
      <c r="UFY112" s="7"/>
      <c r="UFZ112" s="7"/>
      <c r="UGA112" s="7"/>
      <c r="UGB112" s="7"/>
      <c r="UGC112" s="7"/>
      <c r="UGD112" s="7"/>
      <c r="UGE112" s="7"/>
      <c r="UGF112" s="7"/>
      <c r="UGG112" s="7"/>
      <c r="UGH112" s="7"/>
      <c r="UGI112" s="7"/>
      <c r="UGJ112" s="7"/>
      <c r="UGK112" s="7"/>
      <c r="UGL112" s="7"/>
      <c r="UGM112" s="7"/>
      <c r="UGN112" s="7"/>
      <c r="UGO112" s="7"/>
      <c r="UGP112" s="7"/>
      <c r="UGQ112" s="7"/>
      <c r="UGR112" s="7"/>
      <c r="UGS112" s="7"/>
      <c r="UGT112" s="7"/>
      <c r="UGU112" s="7"/>
      <c r="UGV112" s="7"/>
      <c r="UGW112" s="7"/>
      <c r="UGX112" s="7"/>
      <c r="UGY112" s="7"/>
      <c r="UGZ112" s="7"/>
      <c r="UHA112" s="7"/>
      <c r="UHB112" s="7"/>
      <c r="UHC112" s="7"/>
      <c r="UHD112" s="7"/>
      <c r="UHE112" s="7"/>
      <c r="UHF112" s="7"/>
      <c r="UHG112" s="7"/>
      <c r="UHH112" s="7"/>
      <c r="UHI112" s="7"/>
      <c r="UHJ112" s="7"/>
      <c r="UHK112" s="7"/>
      <c r="UHL112" s="7"/>
      <c r="UHM112" s="7"/>
      <c r="UHN112" s="7"/>
      <c r="UHO112" s="7"/>
      <c r="UHP112" s="7"/>
      <c r="UHQ112" s="7"/>
      <c r="UHR112" s="7"/>
      <c r="UHS112" s="7"/>
      <c r="UHT112" s="7"/>
      <c r="UHU112" s="7"/>
      <c r="UHV112" s="7"/>
      <c r="UHW112" s="7"/>
      <c r="UHX112" s="7"/>
      <c r="UHY112" s="7"/>
      <c r="UHZ112" s="7"/>
      <c r="UIA112" s="7"/>
      <c r="UIB112" s="7"/>
      <c r="UIC112" s="7"/>
      <c r="UID112" s="7"/>
      <c r="UIE112" s="7"/>
      <c r="UIF112" s="7"/>
      <c r="UIG112" s="7"/>
      <c r="UIH112" s="7"/>
      <c r="UII112" s="7"/>
      <c r="UIJ112" s="7"/>
      <c r="UIK112" s="7"/>
      <c r="UIL112" s="7"/>
      <c r="UIM112" s="7"/>
      <c r="UIN112" s="7"/>
      <c r="UIO112" s="7"/>
      <c r="UIP112" s="7"/>
      <c r="UIQ112" s="7"/>
      <c r="UIR112" s="7"/>
      <c r="UIS112" s="7"/>
      <c r="UIT112" s="7"/>
      <c r="UIU112" s="7"/>
      <c r="UIV112" s="7"/>
      <c r="UIW112" s="7"/>
      <c r="UIX112" s="7"/>
      <c r="UIY112" s="7"/>
      <c r="UIZ112" s="7"/>
      <c r="UJA112" s="7"/>
      <c r="UJB112" s="7"/>
      <c r="UJC112" s="7"/>
      <c r="UJD112" s="7"/>
      <c r="UJE112" s="7"/>
      <c r="UJF112" s="7"/>
      <c r="UJG112" s="7"/>
      <c r="UJH112" s="7"/>
      <c r="UJI112" s="7"/>
      <c r="UJJ112" s="7"/>
      <c r="UJK112" s="7"/>
      <c r="UJL112" s="7"/>
      <c r="UJM112" s="7"/>
      <c r="UJN112" s="7"/>
      <c r="UJO112" s="7"/>
      <c r="UJP112" s="7"/>
      <c r="UJQ112" s="7"/>
      <c r="UJR112" s="7"/>
      <c r="UJS112" s="7"/>
      <c r="UJT112" s="7"/>
      <c r="UJU112" s="7"/>
      <c r="UJV112" s="7"/>
      <c r="UJW112" s="7"/>
      <c r="UJX112" s="7"/>
      <c r="UJY112" s="7"/>
      <c r="UJZ112" s="7"/>
      <c r="UKA112" s="7"/>
      <c r="UKB112" s="7"/>
      <c r="UKC112" s="7"/>
      <c r="UKD112" s="7"/>
      <c r="UKE112" s="7"/>
      <c r="UKF112" s="7"/>
      <c r="UKG112" s="7"/>
      <c r="UKH112" s="7"/>
      <c r="UKI112" s="7"/>
      <c r="UKJ112" s="7"/>
      <c r="UKK112" s="7"/>
      <c r="UKL112" s="7"/>
      <c r="UKM112" s="7"/>
      <c r="UKN112" s="7"/>
      <c r="UKO112" s="7"/>
      <c r="UKP112" s="7"/>
      <c r="UKQ112" s="7"/>
      <c r="UKR112" s="7"/>
      <c r="UKS112" s="7"/>
      <c r="UKT112" s="7"/>
      <c r="UKU112" s="7"/>
      <c r="UKV112" s="7"/>
      <c r="UKW112" s="7"/>
      <c r="UKX112" s="7"/>
      <c r="UKY112" s="7"/>
      <c r="UKZ112" s="7"/>
      <c r="ULA112" s="7"/>
      <c r="ULB112" s="7"/>
      <c r="ULC112" s="7"/>
      <c r="ULD112" s="7"/>
      <c r="ULE112" s="7"/>
      <c r="ULF112" s="7"/>
      <c r="ULG112" s="7"/>
      <c r="ULH112" s="7"/>
      <c r="ULI112" s="7"/>
      <c r="ULJ112" s="7"/>
      <c r="ULK112" s="7"/>
      <c r="ULL112" s="7"/>
      <c r="ULM112" s="7"/>
      <c r="ULN112" s="7"/>
      <c r="ULO112" s="7"/>
      <c r="ULP112" s="7"/>
      <c r="ULQ112" s="7"/>
      <c r="ULR112" s="7"/>
      <c r="ULS112" s="7"/>
      <c r="ULT112" s="7"/>
      <c r="ULU112" s="7"/>
      <c r="ULV112" s="7"/>
      <c r="ULW112" s="7"/>
      <c r="ULX112" s="7"/>
      <c r="ULY112" s="7"/>
      <c r="ULZ112" s="7"/>
      <c r="UMA112" s="7"/>
      <c r="UMB112" s="7"/>
      <c r="UMC112" s="7"/>
      <c r="UMD112" s="7"/>
      <c r="UME112" s="7"/>
      <c r="UMF112" s="7"/>
      <c r="UMG112" s="7"/>
      <c r="UMH112" s="7"/>
      <c r="UMI112" s="7"/>
      <c r="UMJ112" s="7"/>
      <c r="UMK112" s="7"/>
      <c r="UML112" s="7"/>
      <c r="UMM112" s="7"/>
      <c r="UMN112" s="7"/>
      <c r="UMO112" s="7"/>
      <c r="UMP112" s="7"/>
      <c r="UMQ112" s="7"/>
      <c r="UMR112" s="7"/>
      <c r="UMS112" s="7"/>
      <c r="UMT112" s="7"/>
      <c r="UMU112" s="7"/>
      <c r="UMV112" s="7"/>
      <c r="UMW112" s="7"/>
      <c r="UMX112" s="7"/>
      <c r="UMY112" s="7"/>
      <c r="UMZ112" s="7"/>
      <c r="UNA112" s="7"/>
      <c r="UNB112" s="7"/>
      <c r="UNC112" s="7"/>
      <c r="UND112" s="7"/>
      <c r="UNE112" s="7"/>
      <c r="UNF112" s="7"/>
      <c r="UNG112" s="7"/>
      <c r="UNH112" s="7"/>
      <c r="UNI112" s="7"/>
      <c r="UNJ112" s="7"/>
      <c r="UNK112" s="7"/>
      <c r="UNL112" s="7"/>
      <c r="UNM112" s="7"/>
      <c r="UNN112" s="7"/>
      <c r="UNO112" s="7"/>
      <c r="UNP112" s="7"/>
      <c r="UNQ112" s="7"/>
      <c r="UNR112" s="7"/>
      <c r="UNS112" s="7"/>
      <c r="UNT112" s="7"/>
      <c r="UNU112" s="7"/>
      <c r="UNV112" s="7"/>
      <c r="UNW112" s="7"/>
      <c r="UNX112" s="7"/>
      <c r="UNY112" s="7"/>
      <c r="UNZ112" s="7"/>
      <c r="UOA112" s="7"/>
      <c r="UOB112" s="7"/>
      <c r="UOC112" s="7"/>
      <c r="UOD112" s="7"/>
      <c r="UOE112" s="7"/>
      <c r="UOF112" s="7"/>
      <c r="UOG112" s="7"/>
      <c r="UOH112" s="7"/>
      <c r="UOI112" s="7"/>
      <c r="UOJ112" s="7"/>
      <c r="UOK112" s="7"/>
      <c r="UOL112" s="7"/>
      <c r="UOM112" s="7"/>
      <c r="UON112" s="7"/>
      <c r="UOO112" s="7"/>
      <c r="UOP112" s="7"/>
      <c r="UOQ112" s="7"/>
      <c r="UOR112" s="7"/>
      <c r="UOS112" s="7"/>
      <c r="UOT112" s="7"/>
      <c r="UOU112" s="7"/>
      <c r="UOV112" s="7"/>
      <c r="UOW112" s="7"/>
      <c r="UOX112" s="7"/>
      <c r="UOY112" s="7"/>
      <c r="UOZ112" s="7"/>
      <c r="UPA112" s="7"/>
      <c r="UPB112" s="7"/>
      <c r="UPC112" s="7"/>
      <c r="UPD112" s="7"/>
      <c r="UPE112" s="7"/>
      <c r="UPF112" s="7"/>
      <c r="UPG112" s="7"/>
      <c r="UPH112" s="7"/>
      <c r="UPI112" s="7"/>
      <c r="UPJ112" s="7"/>
      <c r="UPK112" s="7"/>
      <c r="UPL112" s="7"/>
      <c r="UPM112" s="7"/>
      <c r="UPN112" s="7"/>
      <c r="UPO112" s="7"/>
      <c r="UPP112" s="7"/>
      <c r="UPQ112" s="7"/>
      <c r="UPR112" s="7"/>
      <c r="UPS112" s="7"/>
      <c r="UPT112" s="7"/>
      <c r="UPU112" s="7"/>
      <c r="UPV112" s="7"/>
      <c r="UPW112" s="7"/>
      <c r="UPX112" s="7"/>
      <c r="UPY112" s="7"/>
      <c r="UPZ112" s="7"/>
      <c r="UQA112" s="7"/>
      <c r="UQB112" s="7"/>
      <c r="UQC112" s="7"/>
      <c r="UQD112" s="7"/>
      <c r="UQE112" s="7"/>
      <c r="UQF112" s="7"/>
      <c r="UQG112" s="7"/>
      <c r="UQH112" s="7"/>
      <c r="UQI112" s="7"/>
      <c r="UQJ112" s="7"/>
      <c r="UQK112" s="7"/>
      <c r="UQL112" s="7"/>
      <c r="UQM112" s="7"/>
      <c r="UQN112" s="7"/>
      <c r="UQO112" s="7"/>
      <c r="UQP112" s="7"/>
      <c r="UQQ112" s="7"/>
      <c r="UQR112" s="7"/>
      <c r="UQS112" s="7"/>
      <c r="UQT112" s="7"/>
      <c r="UQU112" s="7"/>
      <c r="UQV112" s="7"/>
      <c r="UQW112" s="7"/>
      <c r="UQX112" s="7"/>
      <c r="UQY112" s="7"/>
      <c r="UQZ112" s="7"/>
      <c r="URA112" s="7"/>
      <c r="URB112" s="7"/>
      <c r="URC112" s="7"/>
      <c r="URD112" s="7"/>
      <c r="URE112" s="7"/>
      <c r="URF112" s="7"/>
      <c r="URG112" s="7"/>
      <c r="URH112" s="7"/>
      <c r="URI112" s="7"/>
      <c r="URJ112" s="7"/>
      <c r="URK112" s="7"/>
      <c r="URL112" s="7"/>
      <c r="URM112" s="7"/>
      <c r="URN112" s="7"/>
      <c r="URO112" s="7"/>
      <c r="URP112" s="7"/>
      <c r="URQ112" s="7"/>
      <c r="URR112" s="7"/>
      <c r="URS112" s="7"/>
      <c r="URT112" s="7"/>
      <c r="URU112" s="7"/>
      <c r="URV112" s="7"/>
      <c r="URW112" s="7"/>
      <c r="URX112" s="7"/>
      <c r="URY112" s="7"/>
      <c r="URZ112" s="7"/>
      <c r="USA112" s="7"/>
      <c r="USB112" s="7"/>
      <c r="USC112" s="7"/>
      <c r="USD112" s="7"/>
      <c r="USE112" s="7"/>
      <c r="USF112" s="7"/>
      <c r="USG112" s="7"/>
      <c r="USH112" s="7"/>
      <c r="USI112" s="7"/>
      <c r="USJ112" s="7"/>
      <c r="USK112" s="7"/>
      <c r="USL112" s="7"/>
      <c r="USM112" s="7"/>
      <c r="USN112" s="7"/>
      <c r="USO112" s="7"/>
      <c r="USP112" s="7"/>
      <c r="USQ112" s="7"/>
      <c r="USR112" s="7"/>
      <c r="USS112" s="7"/>
      <c r="UST112" s="7"/>
      <c r="USU112" s="7"/>
      <c r="USV112" s="7"/>
      <c r="USW112" s="7"/>
      <c r="USX112" s="7"/>
      <c r="USY112" s="7"/>
      <c r="USZ112" s="7"/>
      <c r="UTA112" s="7"/>
      <c r="UTB112" s="7"/>
      <c r="UTC112" s="7"/>
      <c r="UTD112" s="7"/>
      <c r="UTE112" s="7"/>
      <c r="UTF112" s="7"/>
      <c r="UTG112" s="7"/>
      <c r="UTH112" s="7"/>
      <c r="UTI112" s="7"/>
      <c r="UTJ112" s="7"/>
      <c r="UTK112" s="7"/>
      <c r="UTL112" s="7"/>
      <c r="UTM112" s="7"/>
      <c r="UTN112" s="7"/>
      <c r="UTO112" s="7"/>
      <c r="UTP112" s="7"/>
      <c r="UTQ112" s="7"/>
      <c r="UTR112" s="7"/>
      <c r="UTS112" s="7"/>
      <c r="UTT112" s="7"/>
      <c r="UTU112" s="7"/>
      <c r="UTV112" s="7"/>
      <c r="UTW112" s="7"/>
      <c r="UTX112" s="7"/>
      <c r="UTY112" s="7"/>
      <c r="UTZ112" s="7"/>
      <c r="UUA112" s="7"/>
      <c r="UUB112" s="7"/>
      <c r="UUC112" s="7"/>
      <c r="UUD112" s="7"/>
      <c r="UUE112" s="7"/>
      <c r="UUF112" s="7"/>
      <c r="UUG112" s="7"/>
      <c r="UUH112" s="7"/>
      <c r="UUI112" s="7"/>
      <c r="UUJ112" s="7"/>
      <c r="UUK112" s="7"/>
      <c r="UUL112" s="7"/>
      <c r="UUM112" s="7"/>
      <c r="UUN112" s="7"/>
      <c r="UUO112" s="7"/>
      <c r="UUP112" s="7"/>
      <c r="UUQ112" s="7"/>
      <c r="UUR112" s="7"/>
      <c r="UUS112" s="7"/>
      <c r="UUT112" s="7"/>
      <c r="UUU112" s="7"/>
      <c r="UUV112" s="7"/>
      <c r="UUW112" s="7"/>
      <c r="UUX112" s="7"/>
      <c r="UUY112" s="7"/>
      <c r="UUZ112" s="7"/>
      <c r="UVA112" s="7"/>
      <c r="UVB112" s="7"/>
      <c r="UVC112" s="7"/>
      <c r="UVD112" s="7"/>
      <c r="UVE112" s="7"/>
      <c r="UVF112" s="7"/>
      <c r="UVG112" s="7"/>
      <c r="UVH112" s="7"/>
      <c r="UVI112" s="7"/>
      <c r="UVJ112" s="7"/>
      <c r="UVK112" s="7"/>
      <c r="UVL112" s="7"/>
      <c r="UVM112" s="7"/>
      <c r="UVN112" s="7"/>
      <c r="UVO112" s="7"/>
      <c r="UVP112" s="7"/>
      <c r="UVQ112" s="7"/>
      <c r="UVR112" s="7"/>
      <c r="UVS112" s="7"/>
      <c r="UVT112" s="7"/>
      <c r="UVU112" s="7"/>
      <c r="UVV112" s="7"/>
      <c r="UVW112" s="7"/>
      <c r="UVX112" s="7"/>
      <c r="UVY112" s="7"/>
      <c r="UVZ112" s="7"/>
      <c r="UWA112" s="7"/>
      <c r="UWB112" s="7"/>
      <c r="UWC112" s="7"/>
      <c r="UWD112" s="7"/>
      <c r="UWE112" s="7"/>
      <c r="UWF112" s="7"/>
      <c r="UWG112" s="7"/>
      <c r="UWH112" s="7"/>
      <c r="UWI112" s="7"/>
      <c r="UWJ112" s="7"/>
      <c r="UWK112" s="7"/>
      <c r="UWL112" s="7"/>
      <c r="UWM112" s="7"/>
      <c r="UWN112" s="7"/>
      <c r="UWO112" s="7"/>
      <c r="UWP112" s="7"/>
      <c r="UWQ112" s="7"/>
      <c r="UWR112" s="7"/>
      <c r="UWS112" s="7"/>
      <c r="UWT112" s="7"/>
      <c r="UWU112" s="7"/>
      <c r="UWV112" s="7"/>
      <c r="UWW112" s="7"/>
      <c r="UWX112" s="7"/>
      <c r="UWY112" s="7"/>
      <c r="UWZ112" s="7"/>
      <c r="UXA112" s="7"/>
      <c r="UXB112" s="7"/>
      <c r="UXC112" s="7"/>
      <c r="UXD112" s="7"/>
      <c r="UXE112" s="7"/>
      <c r="UXF112" s="7"/>
      <c r="UXG112" s="7"/>
      <c r="UXH112" s="7"/>
      <c r="UXI112" s="7"/>
      <c r="UXJ112" s="7"/>
      <c r="UXK112" s="7"/>
      <c r="UXL112" s="7"/>
      <c r="UXM112" s="7"/>
      <c r="UXN112" s="7"/>
      <c r="UXO112" s="7"/>
      <c r="UXP112" s="7"/>
      <c r="UXQ112" s="7"/>
      <c r="UXR112" s="7"/>
      <c r="UXS112" s="7"/>
      <c r="UXT112" s="7"/>
      <c r="UXU112" s="7"/>
      <c r="UXV112" s="7"/>
      <c r="UXW112" s="7"/>
      <c r="UXX112" s="7"/>
      <c r="UXY112" s="7"/>
      <c r="UXZ112" s="7"/>
      <c r="UYA112" s="7"/>
      <c r="UYB112" s="7"/>
      <c r="UYC112" s="7"/>
      <c r="UYD112" s="7"/>
      <c r="UYE112" s="7"/>
      <c r="UYF112" s="7"/>
      <c r="UYG112" s="7"/>
      <c r="UYH112" s="7"/>
      <c r="UYI112" s="7"/>
      <c r="UYJ112" s="7"/>
      <c r="UYK112" s="7"/>
      <c r="UYL112" s="7"/>
      <c r="UYM112" s="7"/>
      <c r="UYN112" s="7"/>
      <c r="UYO112" s="7"/>
      <c r="UYP112" s="7"/>
      <c r="UYQ112" s="7"/>
      <c r="UYR112" s="7"/>
      <c r="UYS112" s="7"/>
      <c r="UYT112" s="7"/>
      <c r="UYU112" s="7"/>
      <c r="UYV112" s="7"/>
      <c r="UYW112" s="7"/>
      <c r="UYX112" s="7"/>
      <c r="UYY112" s="7"/>
      <c r="UYZ112" s="7"/>
      <c r="UZA112" s="7"/>
      <c r="UZB112" s="7"/>
      <c r="UZC112" s="7"/>
      <c r="UZD112" s="7"/>
      <c r="UZE112" s="7"/>
      <c r="UZF112" s="7"/>
      <c r="UZG112" s="7"/>
      <c r="UZH112" s="7"/>
      <c r="UZI112" s="7"/>
      <c r="UZJ112" s="7"/>
      <c r="UZK112" s="7"/>
      <c r="UZL112" s="7"/>
      <c r="UZM112" s="7"/>
      <c r="UZN112" s="7"/>
      <c r="UZO112" s="7"/>
      <c r="UZP112" s="7"/>
      <c r="UZQ112" s="7"/>
      <c r="UZR112" s="7"/>
      <c r="UZS112" s="7"/>
      <c r="UZT112" s="7"/>
      <c r="UZU112" s="7"/>
      <c r="UZV112" s="7"/>
      <c r="UZW112" s="7"/>
      <c r="UZX112" s="7"/>
      <c r="UZY112" s="7"/>
      <c r="UZZ112" s="7"/>
      <c r="VAA112" s="7"/>
      <c r="VAB112" s="7"/>
      <c r="VAC112" s="7"/>
      <c r="VAD112" s="7"/>
      <c r="VAE112" s="7"/>
      <c r="VAF112" s="7"/>
      <c r="VAG112" s="7"/>
      <c r="VAH112" s="7"/>
      <c r="VAI112" s="7"/>
      <c r="VAJ112" s="7"/>
      <c r="VAK112" s="7"/>
      <c r="VAL112" s="7"/>
      <c r="VAM112" s="7"/>
      <c r="VAN112" s="7"/>
      <c r="VAO112" s="7"/>
      <c r="VAP112" s="7"/>
      <c r="VAQ112" s="7"/>
      <c r="VAR112" s="7"/>
      <c r="VAS112" s="7"/>
      <c r="VAT112" s="7"/>
      <c r="VAU112" s="7"/>
      <c r="VAV112" s="7"/>
      <c r="VAW112" s="7"/>
      <c r="VAX112" s="7"/>
      <c r="VAY112" s="7"/>
      <c r="VAZ112" s="7"/>
      <c r="VBA112" s="7"/>
      <c r="VBB112" s="7"/>
      <c r="VBC112" s="7"/>
      <c r="VBD112" s="7"/>
      <c r="VBE112" s="7"/>
      <c r="VBF112" s="7"/>
      <c r="VBG112" s="7"/>
      <c r="VBH112" s="7"/>
      <c r="VBI112" s="7"/>
      <c r="VBJ112" s="7"/>
      <c r="VBK112" s="7"/>
      <c r="VBL112" s="7"/>
      <c r="VBM112" s="7"/>
      <c r="VBN112" s="7"/>
      <c r="VBO112" s="7"/>
      <c r="VBP112" s="7"/>
      <c r="VBQ112" s="7"/>
      <c r="VBR112" s="7"/>
      <c r="VBS112" s="7"/>
      <c r="VBT112" s="7"/>
      <c r="VBU112" s="7"/>
      <c r="VBV112" s="7"/>
      <c r="VBW112" s="7"/>
      <c r="VBX112" s="7"/>
      <c r="VBY112" s="7"/>
      <c r="VBZ112" s="7"/>
      <c r="VCA112" s="7"/>
      <c r="VCB112" s="7"/>
      <c r="VCC112" s="7"/>
      <c r="VCD112" s="7"/>
      <c r="VCE112" s="7"/>
      <c r="VCF112" s="7"/>
      <c r="VCG112" s="7"/>
      <c r="VCH112" s="7"/>
      <c r="VCI112" s="7"/>
      <c r="VCJ112" s="7"/>
      <c r="VCK112" s="7"/>
      <c r="VCL112" s="7"/>
      <c r="VCM112" s="7"/>
      <c r="VCN112" s="7"/>
      <c r="VCO112" s="7"/>
      <c r="VCP112" s="7"/>
      <c r="VCQ112" s="7"/>
      <c r="VCR112" s="7"/>
      <c r="VCS112" s="7"/>
      <c r="VCT112" s="7"/>
      <c r="VCU112" s="7"/>
      <c r="VCV112" s="7"/>
      <c r="VCW112" s="7"/>
      <c r="VCX112" s="7"/>
      <c r="VCY112" s="7"/>
      <c r="VCZ112" s="7"/>
      <c r="VDA112" s="7"/>
      <c r="VDB112" s="7"/>
      <c r="VDC112" s="7"/>
      <c r="VDD112" s="7"/>
      <c r="VDE112" s="7"/>
      <c r="VDF112" s="7"/>
      <c r="VDG112" s="7"/>
      <c r="VDH112" s="7"/>
      <c r="VDI112" s="7"/>
      <c r="VDJ112" s="7"/>
      <c r="VDK112" s="7"/>
      <c r="VDL112" s="7"/>
      <c r="VDM112" s="7"/>
      <c r="VDN112" s="7"/>
      <c r="VDO112" s="7"/>
      <c r="VDP112" s="7"/>
      <c r="VDQ112" s="7"/>
      <c r="VDR112" s="7"/>
      <c r="VDS112" s="7"/>
      <c r="VDT112" s="7"/>
      <c r="VDU112" s="7"/>
      <c r="VDV112" s="7"/>
      <c r="VDW112" s="7"/>
      <c r="VDX112" s="7"/>
      <c r="VDY112" s="7"/>
      <c r="VDZ112" s="7"/>
      <c r="VEA112" s="7"/>
      <c r="VEB112" s="7"/>
      <c r="VEC112" s="7"/>
      <c r="VED112" s="7"/>
      <c r="VEE112" s="7"/>
      <c r="VEF112" s="7"/>
      <c r="VEG112" s="7"/>
      <c r="VEH112" s="7"/>
      <c r="VEI112" s="7"/>
      <c r="VEJ112" s="7"/>
      <c r="VEK112" s="7"/>
      <c r="VEL112" s="7"/>
      <c r="VEM112" s="7"/>
      <c r="VEN112" s="7"/>
      <c r="VEO112" s="7"/>
      <c r="VEP112" s="7"/>
      <c r="VEQ112" s="7"/>
      <c r="VER112" s="7"/>
      <c r="VES112" s="7"/>
      <c r="VET112" s="7"/>
      <c r="VEU112" s="7"/>
      <c r="VEV112" s="7"/>
      <c r="VEW112" s="7"/>
      <c r="VEX112" s="7"/>
      <c r="VEY112" s="7"/>
      <c r="VEZ112" s="7"/>
      <c r="VFA112" s="7"/>
      <c r="VFB112" s="7"/>
      <c r="VFC112" s="7"/>
      <c r="VFD112" s="7"/>
      <c r="VFE112" s="7"/>
      <c r="VFF112" s="7"/>
      <c r="VFG112" s="7"/>
      <c r="VFH112" s="7"/>
      <c r="VFI112" s="7"/>
      <c r="VFJ112" s="7"/>
      <c r="VFK112" s="7"/>
      <c r="VFL112" s="7"/>
      <c r="VFM112" s="7"/>
      <c r="VFN112" s="7"/>
      <c r="VFO112" s="7"/>
      <c r="VFP112" s="7"/>
      <c r="VFQ112" s="7"/>
      <c r="VFR112" s="7"/>
      <c r="VFS112" s="7"/>
      <c r="VFT112" s="7"/>
      <c r="VFU112" s="7"/>
      <c r="VFV112" s="7"/>
      <c r="VFW112" s="7"/>
      <c r="VFX112" s="7"/>
      <c r="VFY112" s="7"/>
      <c r="VFZ112" s="7"/>
      <c r="VGA112" s="7"/>
      <c r="VGB112" s="7"/>
      <c r="VGC112" s="7"/>
      <c r="VGD112" s="7"/>
      <c r="VGE112" s="7"/>
      <c r="VGF112" s="7"/>
      <c r="VGG112" s="7"/>
      <c r="VGH112" s="7"/>
      <c r="VGI112" s="7"/>
      <c r="VGJ112" s="7"/>
      <c r="VGK112" s="7"/>
      <c r="VGL112" s="7"/>
      <c r="VGM112" s="7"/>
      <c r="VGN112" s="7"/>
      <c r="VGO112" s="7"/>
      <c r="VGP112" s="7"/>
      <c r="VGQ112" s="7"/>
      <c r="VGR112" s="7"/>
      <c r="VGS112" s="7"/>
      <c r="VGT112" s="7"/>
      <c r="VGU112" s="7"/>
      <c r="VGV112" s="7"/>
      <c r="VGW112" s="7"/>
      <c r="VGX112" s="7"/>
      <c r="VGY112" s="7"/>
      <c r="VGZ112" s="7"/>
      <c r="VHA112" s="7"/>
      <c r="VHB112" s="7"/>
      <c r="VHC112" s="7"/>
      <c r="VHD112" s="7"/>
      <c r="VHE112" s="7"/>
      <c r="VHF112" s="7"/>
      <c r="VHG112" s="7"/>
      <c r="VHH112" s="7"/>
      <c r="VHI112" s="7"/>
      <c r="VHJ112" s="7"/>
      <c r="VHK112" s="7"/>
      <c r="VHL112" s="7"/>
      <c r="VHM112" s="7"/>
      <c r="VHN112" s="7"/>
      <c r="VHO112" s="7"/>
      <c r="VHP112" s="7"/>
      <c r="VHQ112" s="7"/>
      <c r="VHR112" s="7"/>
      <c r="VHS112" s="7"/>
      <c r="VHT112" s="7"/>
      <c r="VHU112" s="7"/>
      <c r="VHV112" s="7"/>
      <c r="VHW112" s="7"/>
      <c r="VHX112" s="7"/>
      <c r="VHY112" s="7"/>
      <c r="VHZ112" s="7"/>
      <c r="VIA112" s="7"/>
      <c r="VIB112" s="7"/>
      <c r="VIC112" s="7"/>
      <c r="VID112" s="7"/>
      <c r="VIE112" s="7"/>
      <c r="VIF112" s="7"/>
      <c r="VIG112" s="7"/>
      <c r="VIH112" s="7"/>
      <c r="VII112" s="7"/>
      <c r="VIJ112" s="7"/>
      <c r="VIK112" s="7"/>
      <c r="VIL112" s="7"/>
      <c r="VIM112" s="7"/>
      <c r="VIN112" s="7"/>
      <c r="VIO112" s="7"/>
      <c r="VIP112" s="7"/>
      <c r="VIQ112" s="7"/>
      <c r="VIR112" s="7"/>
      <c r="VIS112" s="7"/>
      <c r="VIT112" s="7"/>
      <c r="VIU112" s="7"/>
      <c r="VIV112" s="7"/>
      <c r="VIW112" s="7"/>
      <c r="VIX112" s="7"/>
      <c r="VIY112" s="7"/>
      <c r="VIZ112" s="7"/>
      <c r="VJA112" s="7"/>
      <c r="VJB112" s="7"/>
      <c r="VJC112" s="7"/>
      <c r="VJD112" s="7"/>
      <c r="VJE112" s="7"/>
      <c r="VJF112" s="7"/>
      <c r="VJG112" s="7"/>
      <c r="VJH112" s="7"/>
      <c r="VJI112" s="7"/>
      <c r="VJJ112" s="7"/>
      <c r="VJK112" s="7"/>
      <c r="VJL112" s="7"/>
      <c r="VJM112" s="7"/>
      <c r="VJN112" s="7"/>
      <c r="VJO112" s="7"/>
      <c r="VJP112" s="7"/>
      <c r="VJQ112" s="7"/>
      <c r="VJR112" s="7"/>
      <c r="VJS112" s="7"/>
      <c r="VJT112" s="7"/>
      <c r="VJU112" s="7"/>
      <c r="VJV112" s="7"/>
      <c r="VJW112" s="7"/>
      <c r="VJX112" s="7"/>
      <c r="VJY112" s="7"/>
      <c r="VJZ112" s="7"/>
      <c r="VKA112" s="7"/>
      <c r="VKB112" s="7"/>
      <c r="VKC112" s="7"/>
      <c r="VKD112" s="7"/>
      <c r="VKE112" s="7"/>
      <c r="VKF112" s="7"/>
      <c r="VKG112" s="7"/>
      <c r="VKH112" s="7"/>
      <c r="VKI112" s="7"/>
      <c r="VKJ112" s="7"/>
      <c r="VKK112" s="7"/>
      <c r="VKL112" s="7"/>
      <c r="VKM112" s="7"/>
      <c r="VKN112" s="7"/>
      <c r="VKO112" s="7"/>
      <c r="VKP112" s="7"/>
      <c r="VKQ112" s="7"/>
      <c r="VKR112" s="7"/>
      <c r="VKS112" s="7"/>
      <c r="VKT112" s="7"/>
      <c r="VKU112" s="7"/>
      <c r="VKV112" s="7"/>
      <c r="VKW112" s="7"/>
      <c r="VKX112" s="7"/>
      <c r="VKY112" s="7"/>
      <c r="VKZ112" s="7"/>
      <c r="VLA112" s="7"/>
      <c r="VLB112" s="7"/>
      <c r="VLC112" s="7"/>
      <c r="VLD112" s="7"/>
      <c r="VLE112" s="7"/>
      <c r="VLF112" s="7"/>
      <c r="VLG112" s="7"/>
      <c r="VLH112" s="7"/>
      <c r="VLI112" s="7"/>
      <c r="VLJ112" s="7"/>
      <c r="VLK112" s="7"/>
      <c r="VLL112" s="7"/>
      <c r="VLM112" s="7"/>
      <c r="VLN112" s="7"/>
      <c r="VLO112" s="7"/>
      <c r="VLP112" s="7"/>
      <c r="VLQ112" s="7"/>
      <c r="VLR112" s="7"/>
      <c r="VLS112" s="7"/>
      <c r="VLT112" s="7"/>
      <c r="VLU112" s="7"/>
      <c r="VLV112" s="7"/>
      <c r="VLW112" s="7"/>
      <c r="VLX112" s="7"/>
      <c r="VLY112" s="7"/>
      <c r="VLZ112" s="7"/>
      <c r="VMA112" s="7"/>
      <c r="VMB112" s="7"/>
      <c r="VMC112" s="7"/>
      <c r="VMD112" s="7"/>
      <c r="VME112" s="7"/>
      <c r="VMF112" s="7"/>
      <c r="VMG112" s="7"/>
      <c r="VMH112" s="7"/>
      <c r="VMI112" s="7"/>
      <c r="VMJ112" s="7"/>
      <c r="VMK112" s="7"/>
      <c r="VML112" s="7"/>
      <c r="VMM112" s="7"/>
      <c r="VMN112" s="7"/>
      <c r="VMO112" s="7"/>
      <c r="VMP112" s="7"/>
      <c r="VMQ112" s="7"/>
      <c r="VMR112" s="7"/>
      <c r="VMS112" s="7"/>
      <c r="VMT112" s="7"/>
      <c r="VMU112" s="7"/>
      <c r="VMV112" s="7"/>
      <c r="VMW112" s="7"/>
      <c r="VMX112" s="7"/>
      <c r="VMY112" s="7"/>
      <c r="VMZ112" s="7"/>
      <c r="VNA112" s="7"/>
      <c r="VNB112" s="7"/>
      <c r="VNC112" s="7"/>
      <c r="VND112" s="7"/>
      <c r="VNE112" s="7"/>
      <c r="VNF112" s="7"/>
      <c r="VNG112" s="7"/>
      <c r="VNH112" s="7"/>
      <c r="VNI112" s="7"/>
      <c r="VNJ112" s="7"/>
      <c r="VNK112" s="7"/>
      <c r="VNL112" s="7"/>
      <c r="VNM112" s="7"/>
      <c r="VNN112" s="7"/>
      <c r="VNO112" s="7"/>
      <c r="VNP112" s="7"/>
      <c r="VNQ112" s="7"/>
      <c r="VNR112" s="7"/>
      <c r="VNS112" s="7"/>
      <c r="VNT112" s="7"/>
      <c r="VNU112" s="7"/>
      <c r="VNV112" s="7"/>
      <c r="VNW112" s="7"/>
      <c r="VNX112" s="7"/>
      <c r="VNY112" s="7"/>
      <c r="VNZ112" s="7"/>
      <c r="VOA112" s="7"/>
      <c r="VOB112" s="7"/>
      <c r="VOC112" s="7"/>
      <c r="VOD112" s="7"/>
      <c r="VOE112" s="7"/>
      <c r="VOF112" s="7"/>
      <c r="VOG112" s="7"/>
      <c r="VOH112" s="7"/>
      <c r="VOI112" s="7"/>
      <c r="VOJ112" s="7"/>
      <c r="VOK112" s="7"/>
      <c r="VOL112" s="7"/>
      <c r="VOM112" s="7"/>
      <c r="VON112" s="7"/>
      <c r="VOO112" s="7"/>
      <c r="VOP112" s="7"/>
      <c r="VOQ112" s="7"/>
      <c r="VOR112" s="7"/>
      <c r="VOS112" s="7"/>
      <c r="VOT112" s="7"/>
      <c r="VOU112" s="7"/>
      <c r="VOV112" s="7"/>
      <c r="VOW112" s="7"/>
      <c r="VOX112" s="7"/>
      <c r="VOY112" s="7"/>
      <c r="VOZ112" s="7"/>
      <c r="VPA112" s="7"/>
      <c r="VPB112" s="7"/>
      <c r="VPC112" s="7"/>
      <c r="VPD112" s="7"/>
      <c r="VPE112" s="7"/>
      <c r="VPF112" s="7"/>
      <c r="VPG112" s="7"/>
      <c r="VPH112" s="7"/>
      <c r="VPI112" s="7"/>
      <c r="VPJ112" s="7"/>
      <c r="VPK112" s="7"/>
      <c r="VPL112" s="7"/>
      <c r="VPM112" s="7"/>
      <c r="VPN112" s="7"/>
      <c r="VPO112" s="7"/>
      <c r="VPP112" s="7"/>
      <c r="VPQ112" s="7"/>
      <c r="VPR112" s="7"/>
      <c r="VPS112" s="7"/>
      <c r="VPT112" s="7"/>
      <c r="VPU112" s="7"/>
      <c r="VPV112" s="7"/>
      <c r="VPW112" s="7"/>
      <c r="VPX112" s="7"/>
      <c r="VPY112" s="7"/>
      <c r="VPZ112" s="7"/>
      <c r="VQA112" s="7"/>
      <c r="VQB112" s="7"/>
      <c r="VQC112" s="7"/>
      <c r="VQD112" s="7"/>
      <c r="VQE112" s="7"/>
      <c r="VQF112" s="7"/>
      <c r="VQG112" s="7"/>
      <c r="VQH112" s="7"/>
      <c r="VQI112" s="7"/>
      <c r="VQJ112" s="7"/>
      <c r="VQK112" s="7"/>
      <c r="VQL112" s="7"/>
      <c r="VQM112" s="7"/>
      <c r="VQN112" s="7"/>
      <c r="VQO112" s="7"/>
      <c r="VQP112" s="7"/>
      <c r="VQQ112" s="7"/>
      <c r="VQR112" s="7"/>
      <c r="VQS112" s="7"/>
      <c r="VQT112" s="7"/>
      <c r="VQU112" s="7"/>
      <c r="VQV112" s="7"/>
      <c r="VQW112" s="7"/>
      <c r="VQX112" s="7"/>
      <c r="VQY112" s="7"/>
      <c r="VQZ112" s="7"/>
      <c r="VRA112" s="7"/>
      <c r="VRB112" s="7"/>
      <c r="VRC112" s="7"/>
      <c r="VRD112" s="7"/>
      <c r="VRE112" s="7"/>
      <c r="VRF112" s="7"/>
      <c r="VRG112" s="7"/>
      <c r="VRH112" s="7"/>
      <c r="VRI112" s="7"/>
      <c r="VRJ112" s="7"/>
      <c r="VRK112" s="7"/>
      <c r="VRL112" s="7"/>
      <c r="VRM112" s="7"/>
      <c r="VRN112" s="7"/>
      <c r="VRO112" s="7"/>
      <c r="VRP112" s="7"/>
      <c r="VRQ112" s="7"/>
      <c r="VRR112" s="7"/>
      <c r="VRS112" s="7"/>
      <c r="VRT112" s="7"/>
      <c r="VRU112" s="7"/>
      <c r="VRV112" s="7"/>
      <c r="VRW112" s="7"/>
      <c r="VRX112" s="7"/>
      <c r="VRY112" s="7"/>
      <c r="VRZ112" s="7"/>
      <c r="VSA112" s="7"/>
      <c r="VSB112" s="7"/>
      <c r="VSC112" s="7"/>
      <c r="VSD112" s="7"/>
      <c r="VSE112" s="7"/>
      <c r="VSF112" s="7"/>
      <c r="VSG112" s="7"/>
      <c r="VSH112" s="7"/>
      <c r="VSI112" s="7"/>
      <c r="VSJ112" s="7"/>
      <c r="VSK112" s="7"/>
      <c r="VSL112" s="7"/>
      <c r="VSM112" s="7"/>
      <c r="VSN112" s="7"/>
      <c r="VSO112" s="7"/>
      <c r="VSP112" s="7"/>
      <c r="VSQ112" s="7"/>
      <c r="VSR112" s="7"/>
      <c r="VSS112" s="7"/>
      <c r="VST112" s="7"/>
      <c r="VSU112" s="7"/>
      <c r="VSV112" s="7"/>
      <c r="VSW112" s="7"/>
      <c r="VSX112" s="7"/>
      <c r="VSY112" s="7"/>
      <c r="VSZ112" s="7"/>
      <c r="VTA112" s="7"/>
      <c r="VTB112" s="7"/>
      <c r="VTC112" s="7"/>
      <c r="VTD112" s="7"/>
      <c r="VTE112" s="7"/>
      <c r="VTF112" s="7"/>
      <c r="VTG112" s="7"/>
      <c r="VTH112" s="7"/>
      <c r="VTI112" s="7"/>
      <c r="VTJ112" s="7"/>
      <c r="VTK112" s="7"/>
      <c r="VTL112" s="7"/>
      <c r="VTM112" s="7"/>
      <c r="VTN112" s="7"/>
      <c r="VTO112" s="7"/>
      <c r="VTP112" s="7"/>
      <c r="VTQ112" s="7"/>
      <c r="VTR112" s="7"/>
      <c r="VTS112" s="7"/>
      <c r="VTT112" s="7"/>
      <c r="VTU112" s="7"/>
      <c r="VTV112" s="7"/>
      <c r="VTW112" s="7"/>
      <c r="VTX112" s="7"/>
      <c r="VTY112" s="7"/>
      <c r="VTZ112" s="7"/>
      <c r="VUA112" s="7"/>
      <c r="VUB112" s="7"/>
      <c r="VUC112" s="7"/>
      <c r="VUD112" s="7"/>
      <c r="VUE112" s="7"/>
      <c r="VUF112" s="7"/>
      <c r="VUG112" s="7"/>
      <c r="VUH112" s="7"/>
      <c r="VUI112" s="7"/>
      <c r="VUJ112" s="7"/>
      <c r="VUK112" s="7"/>
      <c r="VUL112" s="7"/>
      <c r="VUM112" s="7"/>
      <c r="VUN112" s="7"/>
      <c r="VUO112" s="7"/>
      <c r="VUP112" s="7"/>
      <c r="VUQ112" s="7"/>
      <c r="VUR112" s="7"/>
      <c r="VUS112" s="7"/>
      <c r="VUT112" s="7"/>
      <c r="VUU112" s="7"/>
      <c r="VUV112" s="7"/>
      <c r="VUW112" s="7"/>
      <c r="VUX112" s="7"/>
      <c r="VUY112" s="7"/>
      <c r="VUZ112" s="7"/>
      <c r="VVA112" s="7"/>
      <c r="VVB112" s="7"/>
      <c r="VVC112" s="7"/>
      <c r="VVD112" s="7"/>
      <c r="VVE112" s="7"/>
      <c r="VVF112" s="7"/>
      <c r="VVG112" s="7"/>
      <c r="VVH112" s="7"/>
      <c r="VVI112" s="7"/>
      <c r="VVJ112" s="7"/>
      <c r="VVK112" s="7"/>
      <c r="VVL112" s="7"/>
      <c r="VVM112" s="7"/>
      <c r="VVN112" s="7"/>
      <c r="VVO112" s="7"/>
      <c r="VVP112" s="7"/>
      <c r="VVQ112" s="7"/>
      <c r="VVR112" s="7"/>
      <c r="VVS112" s="7"/>
      <c r="VVT112" s="7"/>
      <c r="VVU112" s="7"/>
      <c r="VVV112" s="7"/>
      <c r="VVW112" s="7"/>
      <c r="VVX112" s="7"/>
      <c r="VVY112" s="7"/>
      <c r="VVZ112" s="7"/>
      <c r="VWA112" s="7"/>
      <c r="VWB112" s="7"/>
      <c r="VWC112" s="7"/>
      <c r="VWD112" s="7"/>
      <c r="VWE112" s="7"/>
      <c r="VWF112" s="7"/>
      <c r="VWG112" s="7"/>
      <c r="VWH112" s="7"/>
      <c r="VWI112" s="7"/>
      <c r="VWJ112" s="7"/>
      <c r="VWK112" s="7"/>
      <c r="VWL112" s="7"/>
      <c r="VWM112" s="7"/>
      <c r="VWN112" s="7"/>
      <c r="VWO112" s="7"/>
      <c r="VWP112" s="7"/>
      <c r="VWQ112" s="7"/>
      <c r="VWR112" s="7"/>
      <c r="VWS112" s="7"/>
      <c r="VWT112" s="7"/>
      <c r="VWU112" s="7"/>
      <c r="VWV112" s="7"/>
      <c r="VWW112" s="7"/>
      <c r="VWX112" s="7"/>
      <c r="VWY112" s="7"/>
      <c r="VWZ112" s="7"/>
      <c r="VXA112" s="7"/>
      <c r="VXB112" s="7"/>
      <c r="VXC112" s="7"/>
      <c r="VXD112" s="7"/>
      <c r="VXE112" s="7"/>
      <c r="VXF112" s="7"/>
      <c r="VXG112" s="7"/>
      <c r="VXH112" s="7"/>
      <c r="VXI112" s="7"/>
      <c r="VXJ112" s="7"/>
      <c r="VXK112" s="7"/>
      <c r="VXL112" s="7"/>
      <c r="VXM112" s="7"/>
      <c r="VXN112" s="7"/>
      <c r="VXO112" s="7"/>
      <c r="VXP112" s="7"/>
      <c r="VXQ112" s="7"/>
      <c r="VXR112" s="7"/>
      <c r="VXS112" s="7"/>
      <c r="VXT112" s="7"/>
      <c r="VXU112" s="7"/>
      <c r="VXV112" s="7"/>
      <c r="VXW112" s="7"/>
      <c r="VXX112" s="7"/>
      <c r="VXY112" s="7"/>
      <c r="VXZ112" s="7"/>
      <c r="VYA112" s="7"/>
      <c r="VYB112" s="7"/>
      <c r="VYC112" s="7"/>
      <c r="VYD112" s="7"/>
      <c r="VYE112" s="7"/>
      <c r="VYF112" s="7"/>
      <c r="VYG112" s="7"/>
      <c r="VYH112" s="7"/>
      <c r="VYI112" s="7"/>
      <c r="VYJ112" s="7"/>
      <c r="VYK112" s="7"/>
      <c r="VYL112" s="7"/>
      <c r="VYM112" s="7"/>
      <c r="VYN112" s="7"/>
      <c r="VYO112" s="7"/>
      <c r="VYP112" s="7"/>
      <c r="VYQ112" s="7"/>
      <c r="VYR112" s="7"/>
      <c r="VYS112" s="7"/>
      <c r="VYT112" s="7"/>
      <c r="VYU112" s="7"/>
      <c r="VYV112" s="7"/>
      <c r="VYW112" s="7"/>
      <c r="VYX112" s="7"/>
      <c r="VYY112" s="7"/>
      <c r="VYZ112" s="7"/>
      <c r="VZA112" s="7"/>
      <c r="VZB112" s="7"/>
      <c r="VZC112" s="7"/>
      <c r="VZD112" s="7"/>
      <c r="VZE112" s="7"/>
      <c r="VZF112" s="7"/>
      <c r="VZG112" s="7"/>
      <c r="VZH112" s="7"/>
      <c r="VZI112" s="7"/>
      <c r="VZJ112" s="7"/>
      <c r="VZK112" s="7"/>
      <c r="VZL112" s="7"/>
      <c r="VZM112" s="7"/>
      <c r="VZN112" s="7"/>
      <c r="VZO112" s="7"/>
      <c r="VZP112" s="7"/>
      <c r="VZQ112" s="7"/>
      <c r="VZR112" s="7"/>
      <c r="VZS112" s="7"/>
      <c r="VZT112" s="7"/>
      <c r="VZU112" s="7"/>
      <c r="VZV112" s="7"/>
      <c r="VZW112" s="7"/>
      <c r="VZX112" s="7"/>
      <c r="VZY112" s="7"/>
      <c r="VZZ112" s="7"/>
      <c r="WAA112" s="7"/>
      <c r="WAB112" s="7"/>
      <c r="WAC112" s="7"/>
      <c r="WAD112" s="7"/>
      <c r="WAE112" s="7"/>
      <c r="WAF112" s="7"/>
      <c r="WAG112" s="7"/>
      <c r="WAH112" s="7"/>
      <c r="WAI112" s="7"/>
      <c r="WAJ112" s="7"/>
      <c r="WAK112" s="7"/>
      <c r="WAL112" s="7"/>
      <c r="WAM112" s="7"/>
      <c r="WAN112" s="7"/>
      <c r="WAO112" s="7"/>
      <c r="WAP112" s="7"/>
      <c r="WAQ112" s="7"/>
      <c r="WAR112" s="7"/>
      <c r="WAS112" s="7"/>
      <c r="WAT112" s="7"/>
      <c r="WAU112" s="7"/>
      <c r="WAV112" s="7"/>
      <c r="WAW112" s="7"/>
      <c r="WAX112" s="7"/>
      <c r="WAY112" s="7"/>
      <c r="WAZ112" s="7"/>
      <c r="WBA112" s="7"/>
      <c r="WBB112" s="7"/>
      <c r="WBC112" s="7"/>
      <c r="WBD112" s="7"/>
      <c r="WBE112" s="7"/>
      <c r="WBF112" s="7"/>
      <c r="WBG112" s="7"/>
      <c r="WBH112" s="7"/>
      <c r="WBI112" s="7"/>
      <c r="WBJ112" s="7"/>
      <c r="WBK112" s="7"/>
      <c r="WBL112" s="7"/>
      <c r="WBM112" s="7"/>
      <c r="WBN112" s="7"/>
      <c r="WBO112" s="7"/>
      <c r="WBP112" s="7"/>
      <c r="WBQ112" s="7"/>
      <c r="WBR112" s="7"/>
      <c r="WBS112" s="7"/>
      <c r="WBT112" s="7"/>
      <c r="WBU112" s="7"/>
      <c r="WBV112" s="7"/>
      <c r="WBW112" s="7"/>
      <c r="WBX112" s="7"/>
      <c r="WBY112" s="7"/>
      <c r="WBZ112" s="7"/>
      <c r="WCA112" s="7"/>
      <c r="WCB112" s="7"/>
      <c r="WCC112" s="7"/>
      <c r="WCD112" s="7"/>
      <c r="WCE112" s="7"/>
      <c r="WCF112" s="7"/>
      <c r="WCG112" s="7"/>
      <c r="WCH112" s="7"/>
      <c r="WCI112" s="7"/>
      <c r="WCJ112" s="7"/>
      <c r="WCK112" s="7"/>
      <c r="WCL112" s="7"/>
      <c r="WCM112" s="7"/>
      <c r="WCN112" s="7"/>
      <c r="WCO112" s="7"/>
      <c r="WCP112" s="7"/>
      <c r="WCQ112" s="7"/>
      <c r="WCR112" s="7"/>
      <c r="WCS112" s="7"/>
      <c r="WCT112" s="7"/>
      <c r="WCU112" s="7"/>
      <c r="WCV112" s="7"/>
      <c r="WCW112" s="7"/>
      <c r="WCX112" s="7"/>
      <c r="WCY112" s="7"/>
      <c r="WCZ112" s="7"/>
      <c r="WDA112" s="7"/>
      <c r="WDB112" s="7"/>
      <c r="WDC112" s="7"/>
      <c r="WDD112" s="7"/>
      <c r="WDE112" s="7"/>
      <c r="WDF112" s="7"/>
      <c r="WDG112" s="7"/>
      <c r="WDH112" s="7"/>
      <c r="WDI112" s="7"/>
      <c r="WDJ112" s="7"/>
      <c r="WDK112" s="7"/>
      <c r="WDL112" s="7"/>
      <c r="WDM112" s="7"/>
      <c r="WDN112" s="7"/>
      <c r="WDO112" s="7"/>
      <c r="WDP112" s="7"/>
      <c r="WDQ112" s="7"/>
      <c r="WDR112" s="7"/>
      <c r="WDS112" s="7"/>
      <c r="WDT112" s="7"/>
      <c r="WDU112" s="7"/>
      <c r="WDV112" s="7"/>
      <c r="WDW112" s="7"/>
      <c r="WDX112" s="7"/>
      <c r="WDY112" s="7"/>
      <c r="WDZ112" s="7"/>
      <c r="WEA112" s="7"/>
      <c r="WEB112" s="7"/>
      <c r="WEC112" s="7"/>
      <c r="WED112" s="7"/>
      <c r="WEE112" s="7"/>
      <c r="WEF112" s="7"/>
      <c r="WEG112" s="7"/>
      <c r="WEH112" s="7"/>
      <c r="WEI112" s="7"/>
      <c r="WEJ112" s="7"/>
      <c r="WEK112" s="7"/>
      <c r="WEL112" s="7"/>
      <c r="WEM112" s="7"/>
      <c r="WEN112" s="7"/>
      <c r="WEO112" s="7"/>
      <c r="WEP112" s="7"/>
      <c r="WEQ112" s="7"/>
      <c r="WER112" s="7"/>
      <c r="WES112" s="7"/>
      <c r="WET112" s="7"/>
      <c r="WEU112" s="7"/>
      <c r="WEV112" s="7"/>
      <c r="WEW112" s="7"/>
      <c r="WEX112" s="7"/>
      <c r="WEY112" s="7"/>
      <c r="WEZ112" s="7"/>
      <c r="WFA112" s="7"/>
      <c r="WFB112" s="7"/>
      <c r="WFC112" s="7"/>
      <c r="WFD112" s="7"/>
      <c r="WFE112" s="7"/>
      <c r="WFF112" s="7"/>
      <c r="WFG112" s="7"/>
      <c r="WFH112" s="7"/>
      <c r="WFI112" s="7"/>
      <c r="WFJ112" s="7"/>
      <c r="WFK112" s="7"/>
      <c r="WFL112" s="7"/>
      <c r="WFM112" s="7"/>
      <c r="WFN112" s="7"/>
      <c r="WFO112" s="7"/>
      <c r="WFP112" s="7"/>
      <c r="WFQ112" s="7"/>
      <c r="WFR112" s="7"/>
      <c r="WFS112" s="7"/>
      <c r="WFT112" s="7"/>
      <c r="WFU112" s="7"/>
      <c r="WFV112" s="7"/>
      <c r="WFW112" s="7"/>
      <c r="WFX112" s="7"/>
      <c r="WFY112" s="7"/>
      <c r="WFZ112" s="7"/>
      <c r="WGA112" s="7"/>
      <c r="WGB112" s="7"/>
      <c r="WGC112" s="7"/>
      <c r="WGD112" s="7"/>
      <c r="WGE112" s="7"/>
      <c r="WGF112" s="7"/>
      <c r="WGG112" s="7"/>
      <c r="WGH112" s="7"/>
      <c r="WGI112" s="7"/>
      <c r="WGJ112" s="7"/>
      <c r="WGK112" s="7"/>
      <c r="WGL112" s="7"/>
      <c r="WGM112" s="7"/>
      <c r="WGN112" s="7"/>
      <c r="WGO112" s="7"/>
      <c r="WGP112" s="7"/>
      <c r="WGQ112" s="7"/>
      <c r="WGR112" s="7"/>
      <c r="WGS112" s="7"/>
      <c r="WGT112" s="7"/>
      <c r="WGU112" s="7"/>
      <c r="WGV112" s="7"/>
      <c r="WGW112" s="7"/>
      <c r="WGX112" s="7"/>
      <c r="WGY112" s="7"/>
      <c r="WGZ112" s="7"/>
      <c r="WHA112" s="7"/>
      <c r="WHB112" s="7"/>
      <c r="WHC112" s="7"/>
      <c r="WHD112" s="7"/>
      <c r="WHE112" s="7"/>
      <c r="WHF112" s="7"/>
      <c r="WHG112" s="7"/>
      <c r="WHH112" s="7"/>
      <c r="WHI112" s="7"/>
      <c r="WHJ112" s="7"/>
      <c r="WHK112" s="7"/>
      <c r="WHL112" s="7"/>
      <c r="WHM112" s="7"/>
      <c r="WHN112" s="7"/>
      <c r="WHO112" s="7"/>
      <c r="WHP112" s="7"/>
      <c r="WHQ112" s="7"/>
      <c r="WHR112" s="7"/>
      <c r="WHS112" s="7"/>
      <c r="WHT112" s="7"/>
      <c r="WHU112" s="7"/>
      <c r="WHV112" s="7"/>
      <c r="WHW112" s="7"/>
      <c r="WHX112" s="7"/>
      <c r="WHY112" s="7"/>
      <c r="WHZ112" s="7"/>
      <c r="WIA112" s="7"/>
      <c r="WIB112" s="7"/>
      <c r="WIC112" s="7"/>
      <c r="WID112" s="7"/>
      <c r="WIE112" s="7"/>
      <c r="WIF112" s="7"/>
      <c r="WIG112" s="7"/>
      <c r="WIH112" s="7"/>
      <c r="WII112" s="7"/>
      <c r="WIJ112" s="7"/>
      <c r="WIK112" s="7"/>
      <c r="WIL112" s="7"/>
      <c r="WIM112" s="7"/>
      <c r="WIN112" s="7"/>
      <c r="WIO112" s="7"/>
      <c r="WIP112" s="7"/>
      <c r="WIQ112" s="7"/>
      <c r="WIR112" s="7"/>
      <c r="WIS112" s="7"/>
      <c r="WIT112" s="7"/>
      <c r="WIU112" s="7"/>
      <c r="WIV112" s="7"/>
      <c r="WIW112" s="7"/>
      <c r="WIX112" s="7"/>
      <c r="WIY112" s="7"/>
      <c r="WIZ112" s="7"/>
      <c r="WJA112" s="7"/>
      <c r="WJB112" s="7"/>
      <c r="WJC112" s="7"/>
      <c r="WJD112" s="7"/>
      <c r="WJE112" s="7"/>
      <c r="WJF112" s="7"/>
      <c r="WJG112" s="7"/>
      <c r="WJH112" s="7"/>
      <c r="WJI112" s="7"/>
      <c r="WJJ112" s="7"/>
      <c r="WJK112" s="7"/>
      <c r="WJL112" s="7"/>
      <c r="WJM112" s="7"/>
      <c r="WJN112" s="7"/>
      <c r="WJO112" s="7"/>
      <c r="WJP112" s="7"/>
      <c r="WJQ112" s="7"/>
      <c r="WJR112" s="7"/>
      <c r="WJS112" s="7"/>
      <c r="WJT112" s="7"/>
      <c r="WJU112" s="7"/>
      <c r="WJV112" s="7"/>
      <c r="WJW112" s="7"/>
      <c r="WJX112" s="7"/>
      <c r="WJY112" s="7"/>
      <c r="WJZ112" s="7"/>
      <c r="WKA112" s="7"/>
      <c r="WKB112" s="7"/>
      <c r="WKC112" s="7"/>
      <c r="WKD112" s="7"/>
      <c r="WKE112" s="7"/>
      <c r="WKF112" s="7"/>
      <c r="WKG112" s="7"/>
      <c r="WKH112" s="7"/>
      <c r="WKI112" s="7"/>
      <c r="WKJ112" s="7"/>
      <c r="WKK112" s="7"/>
      <c r="WKL112" s="7"/>
      <c r="WKM112" s="7"/>
      <c r="WKN112" s="7"/>
      <c r="WKO112" s="7"/>
      <c r="WKP112" s="7"/>
      <c r="WKQ112" s="7"/>
      <c r="WKR112" s="7"/>
      <c r="WKS112" s="7"/>
      <c r="WKT112" s="7"/>
      <c r="WKU112" s="7"/>
      <c r="WKV112" s="7"/>
      <c r="WKW112" s="7"/>
      <c r="WKX112" s="7"/>
      <c r="WKY112" s="7"/>
      <c r="WKZ112" s="7"/>
      <c r="WLA112" s="7"/>
      <c r="WLB112" s="7"/>
      <c r="WLC112" s="7"/>
      <c r="WLD112" s="7"/>
      <c r="WLE112" s="7"/>
      <c r="WLF112" s="7"/>
      <c r="WLG112" s="7"/>
      <c r="WLH112" s="7"/>
      <c r="WLI112" s="7"/>
      <c r="WLJ112" s="7"/>
      <c r="WLK112" s="7"/>
      <c r="WLL112" s="7"/>
      <c r="WLM112" s="7"/>
      <c r="WLN112" s="7"/>
      <c r="WLO112" s="7"/>
      <c r="WLP112" s="7"/>
      <c r="WLQ112" s="7"/>
      <c r="WLR112" s="7"/>
      <c r="WLS112" s="7"/>
      <c r="WLT112" s="7"/>
      <c r="WLU112" s="7"/>
      <c r="WLV112" s="7"/>
      <c r="WLW112" s="7"/>
      <c r="WLX112" s="7"/>
      <c r="WLY112" s="7"/>
      <c r="WLZ112" s="7"/>
      <c r="WMA112" s="7"/>
      <c r="WMB112" s="7"/>
      <c r="WMC112" s="7"/>
      <c r="WMD112" s="7"/>
      <c r="WME112" s="7"/>
      <c r="WMF112" s="7"/>
      <c r="WMG112" s="7"/>
      <c r="WMH112" s="7"/>
      <c r="WMI112" s="7"/>
      <c r="WMJ112" s="7"/>
      <c r="WMK112" s="7"/>
      <c r="WML112" s="7"/>
      <c r="WMM112" s="7"/>
      <c r="WMN112" s="7"/>
      <c r="WMO112" s="7"/>
      <c r="WMP112" s="7"/>
      <c r="WMQ112" s="7"/>
      <c r="WMR112" s="7"/>
      <c r="WMS112" s="7"/>
      <c r="WMT112" s="7"/>
      <c r="WMU112" s="7"/>
      <c r="WMV112" s="7"/>
      <c r="WMW112" s="7"/>
      <c r="WMX112" s="7"/>
      <c r="WMY112" s="7"/>
      <c r="WMZ112" s="7"/>
      <c r="WNA112" s="7"/>
      <c r="WNB112" s="7"/>
      <c r="WNC112" s="7"/>
      <c r="WND112" s="7"/>
      <c r="WNE112" s="7"/>
      <c r="WNF112" s="7"/>
      <c r="WNG112" s="7"/>
      <c r="WNH112" s="7"/>
      <c r="WNI112" s="7"/>
      <c r="WNJ112" s="7"/>
      <c r="WNK112" s="7"/>
      <c r="WNL112" s="7"/>
      <c r="WNM112" s="7"/>
      <c r="WNN112" s="7"/>
      <c r="WNO112" s="7"/>
      <c r="WNP112" s="7"/>
      <c r="WNQ112" s="7"/>
      <c r="WNR112" s="7"/>
      <c r="WNS112" s="7"/>
      <c r="WNT112" s="7"/>
      <c r="WNU112" s="7"/>
      <c r="WNV112" s="7"/>
      <c r="WNW112" s="7"/>
      <c r="WNX112" s="7"/>
      <c r="WNY112" s="7"/>
      <c r="WNZ112" s="7"/>
      <c r="WOA112" s="7"/>
      <c r="WOB112" s="7"/>
      <c r="WOC112" s="7"/>
      <c r="WOD112" s="7"/>
      <c r="WOE112" s="7"/>
      <c r="WOF112" s="7"/>
      <c r="WOG112" s="7"/>
      <c r="WOH112" s="7"/>
      <c r="WOI112" s="7"/>
      <c r="WOJ112" s="7"/>
      <c r="WOK112" s="7"/>
      <c r="WOL112" s="7"/>
      <c r="WOM112" s="7"/>
      <c r="WON112" s="7"/>
      <c r="WOO112" s="7"/>
      <c r="WOP112" s="7"/>
      <c r="WOQ112" s="7"/>
      <c r="WOR112" s="7"/>
      <c r="WOS112" s="7"/>
      <c r="WOT112" s="7"/>
      <c r="WOU112" s="7"/>
      <c r="WOV112" s="7"/>
      <c r="WOW112" s="7"/>
      <c r="WOX112" s="7"/>
      <c r="WOY112" s="7"/>
      <c r="WOZ112" s="7"/>
      <c r="WPA112" s="7"/>
      <c r="WPB112" s="7"/>
      <c r="WPC112" s="7"/>
      <c r="WPD112" s="7"/>
      <c r="WPE112" s="7"/>
      <c r="WPF112" s="7"/>
      <c r="WPG112" s="7"/>
      <c r="WPH112" s="7"/>
      <c r="WPI112" s="7"/>
      <c r="WPJ112" s="7"/>
      <c r="WPK112" s="7"/>
      <c r="WPL112" s="7"/>
      <c r="WPM112" s="7"/>
      <c r="WPN112" s="7"/>
      <c r="WPO112" s="7"/>
      <c r="WPP112" s="7"/>
      <c r="WPQ112" s="7"/>
      <c r="WPR112" s="7"/>
      <c r="WPS112" s="7"/>
      <c r="WPT112" s="7"/>
      <c r="WPU112" s="7"/>
      <c r="WPV112" s="7"/>
      <c r="WPW112" s="7"/>
      <c r="WPX112" s="7"/>
      <c r="WPY112" s="7"/>
      <c r="WPZ112" s="7"/>
      <c r="WQA112" s="7"/>
      <c r="WQB112" s="7"/>
      <c r="WQC112" s="7"/>
      <c r="WQD112" s="7"/>
      <c r="WQE112" s="7"/>
      <c r="WQF112" s="7"/>
      <c r="WQG112" s="7"/>
      <c r="WQH112" s="7"/>
      <c r="WQI112" s="7"/>
      <c r="WQJ112" s="7"/>
      <c r="WQK112" s="7"/>
      <c r="WQL112" s="7"/>
      <c r="WQM112" s="7"/>
      <c r="WQN112" s="7"/>
      <c r="WQO112" s="7"/>
      <c r="WQP112" s="7"/>
      <c r="WQQ112" s="7"/>
      <c r="WQR112" s="7"/>
      <c r="WQS112" s="7"/>
      <c r="WQT112" s="7"/>
      <c r="WQU112" s="7"/>
      <c r="WQV112" s="7"/>
      <c r="WQW112" s="7"/>
      <c r="WQX112" s="7"/>
      <c r="WQY112" s="7"/>
      <c r="WQZ112" s="7"/>
      <c r="WRA112" s="7"/>
      <c r="WRB112" s="7"/>
      <c r="WRC112" s="7"/>
      <c r="WRD112" s="7"/>
      <c r="WRE112" s="7"/>
      <c r="WRF112" s="7"/>
      <c r="WRG112" s="7"/>
      <c r="WRH112" s="7"/>
      <c r="WRI112" s="7"/>
      <c r="WRJ112" s="7"/>
      <c r="WRK112" s="7"/>
      <c r="WRL112" s="7"/>
      <c r="WRM112" s="7"/>
      <c r="WRN112" s="7"/>
      <c r="WRO112" s="7"/>
      <c r="WRP112" s="7"/>
      <c r="WRQ112" s="7"/>
      <c r="WRR112" s="7"/>
      <c r="WRS112" s="7"/>
      <c r="WRT112" s="7"/>
      <c r="WRU112" s="7"/>
      <c r="WRV112" s="7"/>
      <c r="WRW112" s="7"/>
      <c r="WRX112" s="7"/>
      <c r="WRY112" s="7"/>
      <c r="WRZ112" s="7"/>
      <c r="WSA112" s="7"/>
      <c r="WSB112" s="7"/>
      <c r="WSC112" s="7"/>
      <c r="WSD112" s="7"/>
      <c r="WSE112" s="7"/>
      <c r="WSF112" s="7"/>
      <c r="WSG112" s="7"/>
      <c r="WSH112" s="7"/>
      <c r="WSI112" s="7"/>
      <c r="WSJ112" s="7"/>
      <c r="WSK112" s="7"/>
      <c r="WSL112" s="7"/>
      <c r="WSM112" s="7"/>
      <c r="WSN112" s="7"/>
      <c r="WSO112" s="7"/>
      <c r="WSP112" s="7"/>
      <c r="WSQ112" s="7"/>
      <c r="WSR112" s="7"/>
      <c r="WSS112" s="7"/>
      <c r="WST112" s="7"/>
      <c r="WSU112" s="7"/>
      <c r="WSV112" s="7"/>
      <c r="WSW112" s="7"/>
      <c r="WSX112" s="7"/>
      <c r="WSY112" s="7"/>
      <c r="WSZ112" s="7"/>
      <c r="WTA112" s="7"/>
      <c r="WTB112" s="7"/>
      <c r="WTC112" s="7"/>
      <c r="WTD112" s="7"/>
      <c r="WTE112" s="7"/>
      <c r="WTF112" s="7"/>
      <c r="WTG112" s="7"/>
      <c r="WTH112" s="7"/>
      <c r="WTI112" s="7"/>
      <c r="WTJ112" s="7"/>
      <c r="WTK112" s="7"/>
      <c r="WTL112" s="7"/>
      <c r="WTM112" s="7"/>
      <c r="WTN112" s="7"/>
      <c r="WTO112" s="7"/>
      <c r="WTP112" s="7"/>
      <c r="WTQ112" s="7"/>
      <c r="WTR112" s="7"/>
      <c r="WTS112" s="7"/>
      <c r="WTT112" s="7"/>
      <c r="WTU112" s="7"/>
      <c r="WTV112" s="7"/>
      <c r="WTW112" s="7"/>
      <c r="WTX112" s="7"/>
      <c r="WTY112" s="7"/>
      <c r="WTZ112" s="7"/>
      <c r="WUA112" s="7"/>
      <c r="WUB112" s="7"/>
      <c r="WUC112" s="7"/>
      <c r="WUD112" s="7"/>
      <c r="WUE112" s="7"/>
      <c r="WUF112" s="7"/>
      <c r="WUG112" s="7"/>
      <c r="WUH112" s="7"/>
      <c r="WUI112" s="7"/>
      <c r="WUJ112" s="7"/>
      <c r="WUK112" s="7"/>
      <c r="WUL112" s="7"/>
      <c r="WUM112" s="7"/>
      <c r="WUN112" s="7"/>
      <c r="WUO112" s="7"/>
      <c r="WUP112" s="7"/>
      <c r="WUQ112" s="7"/>
      <c r="WUR112" s="7"/>
      <c r="WUS112" s="7"/>
      <c r="WUT112" s="7"/>
      <c r="WUU112" s="7"/>
      <c r="WUV112" s="7"/>
      <c r="WUW112" s="7"/>
      <c r="WUX112" s="7"/>
      <c r="WUY112" s="7"/>
      <c r="WUZ112" s="7"/>
      <c r="WVA112" s="7"/>
      <c r="WVB112" s="7"/>
      <c r="WVC112" s="7"/>
      <c r="WVD112" s="7"/>
      <c r="WVE112" s="7"/>
      <c r="WVF112" s="7"/>
      <c r="WVG112" s="7"/>
      <c r="WVH112" s="7"/>
      <c r="WVI112" s="7"/>
      <c r="WVJ112" s="7"/>
      <c r="WVK112" s="7"/>
      <c r="WVL112" s="7"/>
      <c r="WVM112" s="7"/>
      <c r="WVN112" s="7"/>
      <c r="WVO112" s="7"/>
      <c r="WVP112" s="7"/>
      <c r="WVQ112" s="7"/>
      <c r="WVR112" s="7"/>
      <c r="WVS112" s="7"/>
      <c r="WVT112" s="7"/>
      <c r="WVU112" s="7"/>
      <c r="WVV112" s="7"/>
      <c r="WVW112" s="7"/>
      <c r="WVX112" s="7"/>
      <c r="WVY112" s="7"/>
      <c r="WVZ112" s="7"/>
      <c r="WWA112" s="7"/>
      <c r="WWB112" s="7"/>
      <c r="WWC112" s="7"/>
      <c r="WWD112" s="7"/>
      <c r="WWE112" s="7"/>
      <c r="WWF112" s="7"/>
      <c r="WWG112" s="7"/>
      <c r="WWH112" s="7"/>
      <c r="WWI112" s="7"/>
      <c r="WWJ112" s="7"/>
      <c r="WWK112" s="7"/>
      <c r="WWL112" s="7"/>
      <c r="WWM112" s="7"/>
      <c r="WWN112" s="7"/>
      <c r="WWO112" s="7"/>
      <c r="WWP112" s="7"/>
      <c r="WWQ112" s="7"/>
      <c r="WWR112" s="7"/>
      <c r="WWS112" s="7"/>
      <c r="WWT112" s="7"/>
      <c r="WWU112" s="7"/>
      <c r="WWV112" s="7"/>
      <c r="WWW112" s="7"/>
      <c r="WWX112" s="7"/>
      <c r="WWY112" s="7"/>
      <c r="WWZ112" s="7"/>
      <c r="WXA112" s="7"/>
      <c r="WXB112" s="7"/>
      <c r="WXC112" s="7"/>
      <c r="WXD112" s="7"/>
      <c r="WXE112" s="7"/>
      <c r="WXF112" s="7"/>
      <c r="WXG112" s="7"/>
      <c r="WXH112" s="7"/>
      <c r="WXI112" s="7"/>
      <c r="WXJ112" s="7"/>
      <c r="WXK112" s="7"/>
      <c r="WXL112" s="7"/>
      <c r="WXM112" s="7"/>
      <c r="WXN112" s="7"/>
      <c r="WXO112" s="7"/>
      <c r="WXP112" s="7"/>
      <c r="WXQ112" s="7"/>
      <c r="WXR112" s="7"/>
      <c r="WXS112" s="7"/>
      <c r="WXT112" s="7"/>
      <c r="WXU112" s="7"/>
      <c r="WXV112" s="7"/>
      <c r="WXW112" s="7"/>
      <c r="WXX112" s="7"/>
      <c r="WXY112" s="7"/>
      <c r="WXZ112" s="7"/>
      <c r="WYA112" s="7"/>
      <c r="WYB112" s="7"/>
      <c r="WYC112" s="7"/>
      <c r="WYD112" s="7"/>
      <c r="WYE112" s="7"/>
      <c r="WYF112" s="7"/>
      <c r="WYG112" s="7"/>
      <c r="WYH112" s="7"/>
      <c r="WYI112" s="7"/>
      <c r="WYJ112" s="7"/>
      <c r="WYK112" s="7"/>
      <c r="WYL112" s="7"/>
      <c r="WYM112" s="7"/>
      <c r="WYN112" s="7"/>
      <c r="WYO112" s="7"/>
      <c r="WYP112" s="7"/>
      <c r="WYQ112" s="7"/>
      <c r="WYR112" s="7"/>
      <c r="WYS112" s="7"/>
      <c r="WYT112" s="7"/>
      <c r="WYU112" s="7"/>
      <c r="WYV112" s="7"/>
      <c r="WYW112" s="7"/>
      <c r="WYX112" s="7"/>
      <c r="WYY112" s="7"/>
      <c r="WYZ112" s="7"/>
      <c r="WZA112" s="7"/>
      <c r="WZB112" s="7"/>
      <c r="WZC112" s="7"/>
      <c r="WZD112" s="7"/>
      <c r="WZE112" s="7"/>
      <c r="WZF112" s="7"/>
      <c r="WZG112" s="7"/>
      <c r="WZH112" s="7"/>
      <c r="WZI112" s="7"/>
      <c r="WZJ112" s="7"/>
      <c r="WZK112" s="7"/>
      <c r="WZL112" s="7"/>
      <c r="WZM112" s="7"/>
      <c r="WZN112" s="7"/>
      <c r="WZO112" s="7"/>
      <c r="WZP112" s="7"/>
      <c r="WZQ112" s="7"/>
      <c r="WZR112" s="7"/>
      <c r="WZS112" s="7"/>
      <c r="WZT112" s="7"/>
      <c r="WZU112" s="7"/>
      <c r="WZV112" s="7"/>
      <c r="WZW112" s="7"/>
      <c r="WZX112" s="7"/>
      <c r="WZY112" s="7"/>
      <c r="WZZ112" s="7"/>
      <c r="XAA112" s="7"/>
      <c r="XAB112" s="7"/>
      <c r="XAC112" s="7"/>
      <c r="XAD112" s="7"/>
      <c r="XAE112" s="7"/>
      <c r="XAF112" s="7"/>
      <c r="XAG112" s="7"/>
      <c r="XAH112" s="7"/>
      <c r="XAI112" s="7"/>
      <c r="XAJ112" s="7"/>
      <c r="XAK112" s="7"/>
      <c r="XAL112" s="7"/>
      <c r="XAM112" s="7"/>
      <c r="XAN112" s="7"/>
      <c r="XAO112" s="7"/>
      <c r="XAP112" s="7"/>
      <c r="XAQ112" s="7"/>
      <c r="XAR112" s="7"/>
      <c r="XAS112" s="7"/>
      <c r="XAT112" s="7"/>
      <c r="XAU112" s="7"/>
      <c r="XAV112" s="7"/>
      <c r="XAW112" s="7"/>
      <c r="XAX112" s="7"/>
      <c r="XAY112" s="7"/>
      <c r="XAZ112" s="7"/>
      <c r="XBA112" s="7"/>
      <c r="XBB112" s="7"/>
      <c r="XBC112" s="7"/>
      <c r="XBD112" s="7"/>
      <c r="XBE112" s="7"/>
      <c r="XBF112" s="7"/>
      <c r="XBG112" s="7"/>
      <c r="XBH112" s="7"/>
      <c r="XBI112" s="7"/>
      <c r="XBJ112" s="7"/>
      <c r="XBK112" s="7"/>
      <c r="XBL112" s="7"/>
      <c r="XBM112" s="7"/>
      <c r="XBN112" s="7"/>
      <c r="XBO112" s="7"/>
      <c r="XBP112" s="7"/>
      <c r="XBQ112" s="7"/>
      <c r="XBR112" s="7"/>
      <c r="XBS112" s="7"/>
      <c r="XBT112" s="7"/>
      <c r="XBU112" s="7"/>
      <c r="XBV112" s="7"/>
      <c r="XBW112" s="7"/>
      <c r="XBX112" s="7"/>
      <c r="XBY112" s="7"/>
      <c r="XBZ112" s="7"/>
      <c r="XCA112" s="7"/>
      <c r="XCB112" s="7"/>
      <c r="XCC112" s="7"/>
      <c r="XCD112" s="7"/>
      <c r="XCE112" s="7"/>
      <c r="XCF112" s="7"/>
      <c r="XCG112" s="7"/>
      <c r="XCH112" s="7"/>
      <c r="XCI112" s="7"/>
      <c r="XCJ112" s="7"/>
      <c r="XCK112" s="7"/>
      <c r="XCL112" s="7"/>
      <c r="XCM112" s="7"/>
      <c r="XCN112" s="7"/>
      <c r="XCO112" s="7"/>
      <c r="XCP112" s="7"/>
      <c r="XCQ112" s="7"/>
      <c r="XCR112" s="7"/>
      <c r="XCS112" s="7"/>
      <c r="XCT112" s="7"/>
      <c r="XCU112" s="7"/>
      <c r="XCV112" s="7"/>
      <c r="XCW112" s="7"/>
      <c r="XCX112" s="7"/>
      <c r="XCY112" s="7"/>
      <c r="XCZ112" s="7"/>
      <c r="XDA112" s="7"/>
      <c r="XDB112" s="7"/>
      <c r="XDC112" s="7"/>
      <c r="XDD112" s="7"/>
      <c r="XDE112" s="7"/>
      <c r="XDF112" s="7"/>
      <c r="XDG112" s="7"/>
      <c r="XDH112" s="7"/>
      <c r="XDI112" s="7"/>
      <c r="XDJ112" s="7"/>
      <c r="XDK112" s="7"/>
      <c r="XDL112" s="7"/>
      <c r="XDM112" s="7"/>
      <c r="XDN112" s="7"/>
      <c r="XDO112" s="7"/>
      <c r="XDP112" s="7"/>
      <c r="XDQ112" s="7"/>
      <c r="XDR112" s="7"/>
      <c r="XDS112" s="7"/>
      <c r="XDT112" s="7"/>
      <c r="XDU112" s="7"/>
      <c r="XDV112" s="7"/>
      <c r="XDW112" s="7"/>
      <c r="XDX112" s="7"/>
      <c r="XDY112" s="7"/>
      <c r="XDZ112" s="7"/>
      <c r="XEA112" s="7"/>
      <c r="XEB112" s="7"/>
      <c r="XEC112" s="7"/>
      <c r="XED112" s="7"/>
      <c r="XEE112" s="7"/>
      <c r="XEF112" s="7"/>
      <c r="XEG112" s="7"/>
      <c r="XEH112" s="7"/>
      <c r="XEI112" s="7"/>
      <c r="XEJ112" s="7"/>
      <c r="XEK112" s="7"/>
      <c r="XEL112" s="7"/>
      <c r="XEM112" s="7"/>
      <c r="XEN112" s="7"/>
      <c r="XEO112" s="7"/>
      <c r="XEP112" s="7"/>
      <c r="XEQ112" s="7"/>
      <c r="XER112" s="7"/>
      <c r="XES112" s="7"/>
      <c r="XET112" s="7"/>
      <c r="XEU112" s="7"/>
      <c r="XEV112" s="7"/>
      <c r="XEW112" s="7"/>
      <c r="XEX112" s="7"/>
      <c r="XEY112" s="7"/>
      <c r="XEZ112" s="7"/>
      <c r="XFA112" s="7"/>
      <c r="XFB112" s="7"/>
      <c r="XFC112" s="7"/>
    </row>
    <row r="113" ht="9.75" customHeight="1" x14ac:dyDescent="0.25"/>
    <row r="1048576" ht="20.25" hidden="1" customHeight="1" x14ac:dyDescent="0.25"/>
  </sheetData>
  <dataConsolidate/>
  <mergeCells count="237">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 ref="G15:H15"/>
    <mergeCell ref="I15:O15"/>
    <mergeCell ref="H16:O16"/>
    <mergeCell ref="P14:Q14"/>
    <mergeCell ref="T14:U14"/>
    <mergeCell ref="V14:W14"/>
    <mergeCell ref="Y14:Z14"/>
    <mergeCell ref="A14:B14"/>
    <mergeCell ref="C14:F14"/>
    <mergeCell ref="G14:H14"/>
    <mergeCell ref="I14:K14"/>
    <mergeCell ref="L14:N14"/>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J22:P22"/>
    <mergeCell ref="B22:E22"/>
    <mergeCell ref="Q22:V22"/>
    <mergeCell ref="W22:AA22"/>
    <mergeCell ref="B23:E23"/>
    <mergeCell ref="F23:G23"/>
    <mergeCell ref="H23:I23"/>
    <mergeCell ref="J23:P23"/>
    <mergeCell ref="Q23:V23"/>
    <mergeCell ref="W23:AA23"/>
    <mergeCell ref="F22:G22"/>
    <mergeCell ref="H22:I22"/>
    <mergeCell ref="H24:I24"/>
    <mergeCell ref="J24:P24"/>
    <mergeCell ref="Q24:V24"/>
    <mergeCell ref="W24:AA24"/>
    <mergeCell ref="B25:E25"/>
    <mergeCell ref="F25:G25"/>
    <mergeCell ref="H25:I25"/>
    <mergeCell ref="J25:P25"/>
    <mergeCell ref="Q25:V25"/>
    <mergeCell ref="W25:AA25"/>
    <mergeCell ref="B24:E24"/>
    <mergeCell ref="F24:G24"/>
    <mergeCell ref="B29:C29"/>
    <mergeCell ref="B30:C30"/>
    <mergeCell ref="B31:C31"/>
    <mergeCell ref="B32:C32"/>
    <mergeCell ref="B33:C33"/>
    <mergeCell ref="B34:C34"/>
    <mergeCell ref="A27:AA28"/>
    <mergeCell ref="B26:E26"/>
    <mergeCell ref="F26:G26"/>
    <mergeCell ref="H26:I26"/>
    <mergeCell ref="J26:P26"/>
    <mergeCell ref="Q26:V26"/>
    <mergeCell ref="W26:AA26"/>
    <mergeCell ref="D30:E30"/>
    <mergeCell ref="F30:G30"/>
    <mergeCell ref="H30:R30"/>
    <mergeCell ref="S30:X30"/>
    <mergeCell ref="Y30:AA30"/>
    <mergeCell ref="D31:E31"/>
    <mergeCell ref="H31:R31"/>
    <mergeCell ref="Y31:AA31"/>
    <mergeCell ref="D29:E29"/>
    <mergeCell ref="F29:G29"/>
    <mergeCell ref="H29:R29"/>
    <mergeCell ref="S29:X29"/>
    <mergeCell ref="Y29:AA29"/>
    <mergeCell ref="S31:X31"/>
    <mergeCell ref="S32:X32"/>
    <mergeCell ref="S33:X33"/>
    <mergeCell ref="S34:X34"/>
    <mergeCell ref="D32:E32"/>
    <mergeCell ref="D33:E33"/>
    <mergeCell ref="D34:E34"/>
    <mergeCell ref="F31:G31"/>
    <mergeCell ref="F32:G32"/>
    <mergeCell ref="F33:G33"/>
    <mergeCell ref="F34:G34"/>
    <mergeCell ref="S37:U37"/>
    <mergeCell ref="V37:X37"/>
    <mergeCell ref="Y37:AA37"/>
    <mergeCell ref="Q37:R37"/>
    <mergeCell ref="A35:AA36"/>
    <mergeCell ref="A37:B37"/>
    <mergeCell ref="C37:E37"/>
    <mergeCell ref="G37:H37"/>
    <mergeCell ref="Y32:AA32"/>
    <mergeCell ref="Y33:AA33"/>
    <mergeCell ref="Y34:AA34"/>
    <mergeCell ref="I37:K37"/>
    <mergeCell ref="L37:P37"/>
    <mergeCell ref="H32:R32"/>
    <mergeCell ref="H33:R33"/>
    <mergeCell ref="H34:R34"/>
    <mergeCell ref="T51:V51"/>
    <mergeCell ref="T52:V52"/>
    <mergeCell ref="A46:AA47"/>
    <mergeCell ref="B48:B49"/>
    <mergeCell ref="G48:G49"/>
    <mergeCell ref="M48:O48"/>
    <mergeCell ref="T48:V48"/>
    <mergeCell ref="M49:O49"/>
    <mergeCell ref="A38:AA39"/>
    <mergeCell ref="A40:B42"/>
    <mergeCell ref="A43:B45"/>
    <mergeCell ref="C40:AA42"/>
    <mergeCell ref="C43:AA45"/>
    <mergeCell ref="P55:S55"/>
    <mergeCell ref="T55:V55"/>
    <mergeCell ref="W55:AA55"/>
    <mergeCell ref="A48:A53"/>
    <mergeCell ref="A54:A59"/>
    <mergeCell ref="B54:B55"/>
    <mergeCell ref="G54:G55"/>
    <mergeCell ref="H54:L55"/>
    <mergeCell ref="M54:O54"/>
    <mergeCell ref="B56:C59"/>
    <mergeCell ref="D56:S59"/>
    <mergeCell ref="D50:S53"/>
    <mergeCell ref="W51:AA51"/>
    <mergeCell ref="T50:AA50"/>
    <mergeCell ref="W48:AA48"/>
    <mergeCell ref="W49:AA49"/>
    <mergeCell ref="W52:AA52"/>
    <mergeCell ref="W53:AA53"/>
    <mergeCell ref="H48:L49"/>
    <mergeCell ref="P48:S48"/>
    <mergeCell ref="P49:S49"/>
    <mergeCell ref="T53:V53"/>
    <mergeCell ref="T49:V49"/>
    <mergeCell ref="B50:C53"/>
    <mergeCell ref="A60:A65"/>
    <mergeCell ref="B60:B61"/>
    <mergeCell ref="G60:G61"/>
    <mergeCell ref="H60:L61"/>
    <mergeCell ref="M60:O60"/>
    <mergeCell ref="P60:S60"/>
    <mergeCell ref="B62:C65"/>
    <mergeCell ref="D62:S65"/>
    <mergeCell ref="T56:AA56"/>
    <mergeCell ref="T57:V57"/>
    <mergeCell ref="W57:AA57"/>
    <mergeCell ref="T58:V58"/>
    <mergeCell ref="W58:AA58"/>
    <mergeCell ref="T59:V59"/>
    <mergeCell ref="W59:AA59"/>
    <mergeCell ref="T63:V63"/>
    <mergeCell ref="W63:AA63"/>
    <mergeCell ref="T64:V64"/>
    <mergeCell ref="W64:AA64"/>
    <mergeCell ref="T65:V65"/>
    <mergeCell ref="W65:AA65"/>
    <mergeCell ref="T60:V60"/>
    <mergeCell ref="W60:AA60"/>
    <mergeCell ref="M61:O61"/>
    <mergeCell ref="F71:J71"/>
    <mergeCell ref="K71:R71"/>
    <mergeCell ref="S71:V71"/>
    <mergeCell ref="W71:AA71"/>
    <mergeCell ref="B4:C10"/>
    <mergeCell ref="E5:AA7"/>
    <mergeCell ref="B69:E69"/>
    <mergeCell ref="F69:J69"/>
    <mergeCell ref="K69:R69"/>
    <mergeCell ref="S69:V69"/>
    <mergeCell ref="W69:AA69"/>
    <mergeCell ref="B70:E70"/>
    <mergeCell ref="F70:J70"/>
    <mergeCell ref="K70:R70"/>
    <mergeCell ref="S70:V70"/>
    <mergeCell ref="W70:AA70"/>
    <mergeCell ref="B68:E68"/>
    <mergeCell ref="F68:J68"/>
    <mergeCell ref="K68:R68"/>
    <mergeCell ref="S68:V68"/>
    <mergeCell ref="P54:S54"/>
    <mergeCell ref="T54:V54"/>
    <mergeCell ref="W54:AA54"/>
    <mergeCell ref="M55:O55"/>
    <mergeCell ref="A111:AA112"/>
    <mergeCell ref="A18:B18"/>
    <mergeCell ref="G18:H18"/>
    <mergeCell ref="S18:U18"/>
    <mergeCell ref="V18:AA18"/>
    <mergeCell ref="I18:R18"/>
    <mergeCell ref="C18:F18"/>
    <mergeCell ref="W68:AA68"/>
    <mergeCell ref="A66:AA67"/>
    <mergeCell ref="T62:AA62"/>
    <mergeCell ref="A104:AA104"/>
    <mergeCell ref="A89:AA89"/>
    <mergeCell ref="A95:AA95"/>
    <mergeCell ref="W72:AA74"/>
    <mergeCell ref="S75:AA75"/>
    <mergeCell ref="S76:AA76"/>
    <mergeCell ref="S77:AA81"/>
    <mergeCell ref="A82:AA82"/>
    <mergeCell ref="A72:R74"/>
    <mergeCell ref="S72:V74"/>
    <mergeCell ref="P61:S61"/>
    <mergeCell ref="T61:V61"/>
    <mergeCell ref="W61:AA61"/>
    <mergeCell ref="B71:E71"/>
  </mergeCells>
  <dataValidations count="3">
    <dataValidation type="list" allowBlank="1" showInputMessage="1" showErrorMessage="1" sqref="I10">
      <formula1>"Có, Không"</formula1>
    </dataValidation>
    <dataValidation type="list" allowBlank="1" showInputMessage="1" showErrorMessage="1" sqref="I14:K14">
      <formula1>"Nam, Nữ, Khác"</formula1>
    </dataValidation>
    <dataValidation type="list" allowBlank="1" showInputMessage="1" showErrorMessage="1" sqref="D48:D49 D54:D55 D60:D61">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Sheet2!$A$2:$A$402</xm:f>
          </x14:formula1>
          <xm:sqref>T14:U14 X16:AA16 H22:I26 B30:C34</xm:sqref>
        </x14:dataValidation>
        <x14:dataValidation type="list" allowBlank="1" showInputMessage="1" showErrorMessage="1">
          <x14:formula1>
            <xm:f>Sheet2!$B$2:$B$13</xm:f>
          </x14:formula1>
          <xm:sqref>R14 T16:U16</xm:sqref>
        </x14:dataValidation>
        <x14:dataValidation type="list" allowBlank="1" showInputMessage="1" showErrorMessage="1">
          <x14:formula1>
            <xm:f>Sheet2!$C$2:$C$32</xm:f>
          </x14:formula1>
          <xm:sqref>O14 R16</xm:sqref>
        </x14:dataValidation>
        <x14:dataValidation type="list" allowBlank="1" showInputMessage="1" showErrorMessage="1">
          <x14:formula1>
            <xm:f>Sheet2!$D$2:$D$151</xm:f>
          </x14:formula1>
          <xm:sqref>X14</xm:sqref>
        </x14:dataValidation>
        <x14:dataValidation type="list" allowBlank="1" showInputMessage="1" showErrorMessage="1">
          <x14:formula1>
            <xm:f>Sheet2!$E$2:$E$201</xm:f>
          </x14:formula1>
          <xm:sqref>AA14</xm:sqref>
        </x14:dataValidation>
        <x14:dataValidation type="list" allowBlank="1" showInputMessage="1" showErrorMessage="1">
          <x14:formula1>
            <xm:f>Sheet2!$F$2:$F$65</xm:f>
          </x14:formula1>
          <xm:sqref>X15:AA15</xm:sqref>
        </x14:dataValidation>
        <x14:dataValidation type="list" allowBlank="1" showInputMessage="1" showErrorMessage="1">
          <x14:formula1>
            <xm:f>Sheet2!$F$2:$F$64</xm:f>
          </x14:formula1>
          <xm:sqref>W22:AA26 V8:AA9 B15:F15</xm:sqref>
        </x14:dataValidation>
        <x14:dataValidation type="list" allowBlank="1" showInputMessage="1" showErrorMessage="1">
          <x14:formula1>
            <xm:f>Sheet2!$G$2:$G$9</xm:f>
          </x14:formula1>
          <xm:sqref>F22:G26</xm:sqref>
        </x14:dataValidation>
        <x14:dataValidation type="list" allowBlank="1" showInputMessage="1" showErrorMessage="1">
          <x14:formula1>
            <xm:f>Sheet2!$H$2:$H$8</xm:f>
          </x14:formula1>
          <xm:sqref>D30:E34</xm:sqref>
        </x14:dataValidation>
        <x14:dataValidation type="list" allowBlank="1" showInputMessage="1" showErrorMessage="1">
          <x14:formula1>
            <xm:f>Sheet2!$I$2:$I$8</xm:f>
          </x14:formula1>
          <xm:sqref>F30:G34</xm:sqref>
        </x14:dataValidation>
        <x14:dataValidation type="list" allowBlank="1" showInputMessage="1" showErrorMessage="1">
          <x14:formula1>
            <xm:f>Sheet2!$J$2:$J$8</xm:f>
          </x14:formula1>
          <xm:sqref>Y30:AA34</xm:sqref>
        </x14:dataValidation>
        <x14:dataValidation type="list" allowBlank="1" showInputMessage="1" showErrorMessage="1">
          <x14:formula1>
            <xm:f>Sheet2!$K$2:$K$16</xm:f>
          </x14:formula1>
          <xm:sqref>C37:E37</xm:sqref>
        </x14:dataValidation>
        <x14:dataValidation type="list" allowBlank="1" showInputMessage="1" showErrorMessage="1">
          <x14:formula1>
            <xm:f>Sheet2!$L$2:$L$6</xm:f>
          </x14:formula1>
          <xm:sqref>Y37:AA37</xm:sqref>
        </x14:dataValidation>
        <x14:dataValidation type="list" allowBlank="1" showInputMessage="1" showErrorMessage="1">
          <x14:formula1>
            <xm:f>Sheet2!$M$2:$M$13</xm:f>
          </x14:formula1>
          <xm:sqref>W72:AA74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
  <sheetViews>
    <sheetView topLeftCell="D1" workbookViewId="0">
      <selection activeCell="T14" sqref="T14:U14"/>
    </sheetView>
  </sheetViews>
  <sheetFormatPr defaultColWidth="4.875" defaultRowHeight="15.75" x14ac:dyDescent="0.25"/>
  <cols>
    <col min="1" max="1" width="3.375" hidden="1" customWidth="1"/>
    <col min="2" max="2" width="14" hidden="1" customWidth="1"/>
    <col min="3" max="3" width="7.25" hidden="1" customWidth="1"/>
    <col min="4" max="4" width="9.5" bestFit="1" customWidth="1"/>
    <col min="5" max="5" width="6.5" hidden="1" customWidth="1"/>
    <col min="6" max="6" width="9.875" hidden="1" customWidth="1"/>
    <col min="7" max="7" width="7.75" hidden="1" customWidth="1"/>
    <col min="8" max="8" width="9.875" hidden="1" customWidth="1"/>
    <col min="9" max="9" width="8.375" hidden="1" customWidth="1"/>
    <col min="10" max="10" width="6.75" hidden="1" customWidth="1"/>
    <col min="11" max="11" width="18.625" hidden="1" customWidth="1"/>
    <col min="12" max="12" width="15.625" hidden="1" customWidth="1"/>
    <col min="13" max="13" width="8.125" bestFit="1" customWidth="1"/>
    <col min="14" max="14" width="10.125" hidden="1" customWidth="1"/>
    <col min="15" max="15" width="12.625" hidden="1" customWidth="1"/>
    <col min="16" max="16" width="14" hidden="1" customWidth="1"/>
    <col min="17" max="17" width="15.75" hidden="1" customWidth="1"/>
    <col min="18" max="18" width="14.375" hidden="1" customWidth="1"/>
    <col min="19" max="19" width="8.75" bestFit="1" customWidth="1"/>
    <col min="20" max="20" width="11.375" bestFit="1" customWidth="1"/>
    <col min="21" max="21" width="7.75" bestFit="1" customWidth="1"/>
    <col min="22" max="22" width="18.5" hidden="1" customWidth="1"/>
    <col min="23" max="23" width="16.75" hidden="1" customWidth="1"/>
    <col min="24" max="24" width="10.375" hidden="1" customWidth="1"/>
    <col min="25" max="25" width="14.875" hidden="1" customWidth="1"/>
    <col min="26" max="26" width="10" hidden="1" customWidth="1"/>
    <col min="27" max="27" width="25.125" hidden="1" customWidth="1"/>
    <col min="28" max="28" width="27.625" hidden="1" customWidth="1"/>
    <col min="29" max="29" width="17.125" hidden="1" customWidth="1"/>
    <col min="30" max="30" width="14.125" hidden="1" customWidth="1"/>
    <col min="31" max="31" width="32.625" hidden="1" customWidth="1"/>
    <col min="32" max="32" width="6.375" hidden="1" customWidth="1"/>
    <col min="33" max="33" width="5.5" hidden="1" customWidth="1"/>
    <col min="34" max="34" width="15.375" hidden="1" customWidth="1"/>
    <col min="35" max="35" width="7.25" hidden="1" customWidth="1"/>
    <col min="36" max="36" width="7.875" hidden="1" customWidth="1"/>
    <col min="37" max="37" width="9.875" hidden="1" customWidth="1"/>
    <col min="38" max="38" width="11.625" bestFit="1" customWidth="1"/>
    <col min="39" max="39" width="10.5" hidden="1" customWidth="1"/>
    <col min="40" max="40" width="6.375" hidden="1" customWidth="1"/>
    <col min="41" max="41" width="17.25" hidden="1" customWidth="1"/>
    <col min="42" max="42" width="15.875" hidden="1" customWidth="1"/>
    <col min="43" max="43" width="8" customWidth="1"/>
    <col min="44" max="44" width="4.875" hidden="1" customWidth="1"/>
    <col min="45" max="45" width="6.25" hidden="1" customWidth="1"/>
    <col min="46" max="46" width="5.875" hidden="1" customWidth="1"/>
    <col min="47" max="47" width="10.25" hidden="1" customWidth="1"/>
    <col min="48" max="48" width="4.875" hidden="1" customWidth="1"/>
    <col min="49" max="51" width="0" hidden="1" customWidth="1"/>
  </cols>
  <sheetData>
    <row r="1" spans="1:50" s="40" customFormat="1" x14ac:dyDescent="0.25">
      <c r="A1" s="34" t="s">
        <v>225</v>
      </c>
      <c r="B1" s="34" t="s">
        <v>226</v>
      </c>
      <c r="C1" s="34" t="s">
        <v>227</v>
      </c>
      <c r="D1" s="34" t="s">
        <v>228</v>
      </c>
      <c r="E1" s="34" t="s">
        <v>229</v>
      </c>
      <c r="F1" s="34" t="s">
        <v>230</v>
      </c>
      <c r="G1" s="34" t="s">
        <v>231</v>
      </c>
      <c r="H1" s="34" t="s">
        <v>232</v>
      </c>
      <c r="I1" s="34" t="s">
        <v>233</v>
      </c>
      <c r="J1" s="34" t="s">
        <v>234</v>
      </c>
      <c r="K1" s="35" t="s">
        <v>235</v>
      </c>
      <c r="L1" s="35" t="s">
        <v>236</v>
      </c>
      <c r="M1" s="34" t="s">
        <v>237</v>
      </c>
      <c r="N1" s="34" t="s">
        <v>238</v>
      </c>
      <c r="O1" s="34" t="s">
        <v>239</v>
      </c>
      <c r="P1" s="34" t="s">
        <v>240</v>
      </c>
      <c r="Q1" s="34" t="s">
        <v>241</v>
      </c>
      <c r="R1" s="34" t="s">
        <v>242</v>
      </c>
      <c r="S1" s="35" t="s">
        <v>243</v>
      </c>
      <c r="T1" s="34" t="s">
        <v>244</v>
      </c>
      <c r="U1" s="34" t="s">
        <v>245</v>
      </c>
      <c r="V1" s="34" t="s">
        <v>246</v>
      </c>
      <c r="W1" s="36" t="s">
        <v>247</v>
      </c>
      <c r="X1" s="36" t="s">
        <v>248</v>
      </c>
      <c r="Y1" s="36" t="s">
        <v>249</v>
      </c>
      <c r="Z1" s="36" t="s">
        <v>250</v>
      </c>
      <c r="AA1" s="37" t="s">
        <v>251</v>
      </c>
      <c r="AB1" s="37" t="s">
        <v>252</v>
      </c>
      <c r="AC1" s="38" t="s">
        <v>253</v>
      </c>
      <c r="AD1" s="38" t="s">
        <v>254</v>
      </c>
      <c r="AE1" s="38" t="s">
        <v>255</v>
      </c>
      <c r="AF1" s="38" t="s">
        <v>256</v>
      </c>
      <c r="AG1" s="38" t="s">
        <v>257</v>
      </c>
      <c r="AH1" s="34" t="s">
        <v>258</v>
      </c>
      <c r="AI1" s="34" t="s">
        <v>259</v>
      </c>
      <c r="AJ1" s="34" t="s">
        <v>260</v>
      </c>
      <c r="AK1" s="34" t="s">
        <v>261</v>
      </c>
      <c r="AL1" s="34" t="s">
        <v>175</v>
      </c>
      <c r="AM1" s="35" t="s">
        <v>262</v>
      </c>
      <c r="AN1" s="34" t="s">
        <v>263</v>
      </c>
      <c r="AO1" s="35" t="s">
        <v>279</v>
      </c>
      <c r="AP1" s="35" t="s">
        <v>280</v>
      </c>
      <c r="AQ1" s="35" t="s">
        <v>264</v>
      </c>
      <c r="AR1" s="35" t="s">
        <v>265</v>
      </c>
      <c r="AS1" s="35" t="s">
        <v>266</v>
      </c>
      <c r="AT1" s="35" t="s">
        <v>281</v>
      </c>
      <c r="AU1" s="39"/>
      <c r="AV1" s="40" t="s">
        <v>267</v>
      </c>
      <c r="AW1" s="40" t="s">
        <v>268</v>
      </c>
      <c r="AX1" s="40" t="s">
        <v>269</v>
      </c>
    </row>
    <row r="2" spans="1:50" x14ac:dyDescent="0.25">
      <c r="D2">
        <f>'MAU UT ABBANK'!C14</f>
        <v>0</v>
      </c>
      <c r="M2">
        <f>'MAU UT ABBANK'!I14</f>
        <v>0</v>
      </c>
      <c r="S2" t="str">
        <f>'MAU UT ABBANK'!O14&amp;"/"&amp;'MAU UT ABBANK'!R14&amp;"/"&amp;'MAU UT ABBANK'!T14</f>
        <v>//</v>
      </c>
      <c r="T2" t="str">
        <f>"* Từ "&amp;'MAU UT ABBANK'!D48&amp;"/"&amp;'MAU UT ABBANK'!F48&amp;" - "&amp;'MAU UT ABBANK'!D49&amp;"/"&amp;'MAU UT ABBANK'!F49&amp;": "&amp;'MAU UT ABBANK'!P49&amp;", "&amp;'MAU UT ABBANK'!H48&amp;"
* Từ "&amp;'MAU UT ABBANK'!D54&amp;"/"&amp;'MAU UT ABBANK'!F54&amp;" - "&amp;'MAU UT ABBANK'!D55&amp;"/"&amp;'MAU UT ABBANK'!F55&amp;": "&amp;'MAU UT ABBANK'!P55&amp;", "&amp;'MAU UT ABBANK'!H54&amp;"
* Từ "&amp;'MAU UT ABBANK'!D60&amp;"/"&amp;'MAU UT ABBANK'!F60&amp;": "&amp;'MAU UT ABBANK'!P61&amp;", "&amp;'MAU UT ABBANK'!H60</f>
        <v xml:space="preserve">* Từ / - /: , 
* Từ / - /: , 
* Từ /: , </v>
      </c>
      <c r="U2" t="str">
        <f>'MAU UT ABBANK'!F30&amp;" - "&amp;'MAU UT ABBANK'!H30&amp;" - "&amp;'MAU UT ABBANK'!S30&amp;"
"&amp;'MAU UT ABBANK'!F31&amp;" - "&amp;'MAU UT ABBANK'!H31&amp;" - "&amp;'MAU UT ABBANK'!S31&amp;"
"&amp;'MAU UT ABBANK'!F32&amp;" - "&amp;'MAU UT ABBANK'!H32&amp;" - "&amp;'MAU UT ABBANK'!S32</f>
        <v xml:space="preserve"> -  - 
 -  - 
 -  - </v>
      </c>
      <c r="AL2">
        <f>'MAU UT ABBANK'!I15</f>
        <v>0</v>
      </c>
      <c r="AQ2">
        <f>'MAU UT ABBANK'!B16</f>
        <v>0</v>
      </c>
    </row>
  </sheetData>
  <conditionalFormatting sqref="C1:D1">
    <cfRule type="duplicateValues" dxfId="8" priority="2"/>
  </conditionalFormatting>
  <conditionalFormatting sqref="C1">
    <cfRule type="duplicateValues" dxfId="7"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'D:\Du lieu Hang\Tuyen dung\0. Bieu mau\To trinh\Form\[LaiHang - Theo doi TTr Tuyen dung ABBANK.xlsx]Source'!#REF!</xm:f>
          </x14:formula1>
          <xm:sqref>AN1</xm:sqref>
        </x14:dataValidation>
        <x14:dataValidation type="list" allowBlank="1" showInputMessage="1" showErrorMessage="1">
          <x14:formula1>
            <xm:f>'D:\Du lieu Hang\Tuyen dung\0. Bieu mau\To trinh\Form\[LaiHang - Theo doi TTr Tuyen dung ABBANK.xlsx]Source'!#REF!</xm:f>
          </x14:formula1>
          <xm:sqref>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
  <sheetViews>
    <sheetView topLeftCell="F1" workbookViewId="0">
      <selection activeCell="T14" sqref="T14:U14"/>
    </sheetView>
  </sheetViews>
  <sheetFormatPr defaultRowHeight="15.75" x14ac:dyDescent="0.25"/>
  <cols>
    <col min="1" max="5" width="0" hidden="1" customWidth="1"/>
    <col min="8" max="9" width="0" hidden="1" customWidth="1"/>
    <col min="12" max="12" width="0" hidden="1" customWidth="1"/>
    <col min="14" max="19" width="0" hidden="1" customWidth="1"/>
  </cols>
  <sheetData>
    <row r="1" spans="1:37" s="41" customFormat="1" ht="15" customHeight="1" x14ac:dyDescent="0.25">
      <c r="A1" s="174" t="s">
        <v>282</v>
      </c>
      <c r="B1" s="174"/>
      <c r="C1" s="174"/>
      <c r="D1" s="174" t="s">
        <v>283</v>
      </c>
      <c r="E1" s="174" t="s">
        <v>284</v>
      </c>
      <c r="F1" s="173" t="s">
        <v>285</v>
      </c>
      <c r="G1" s="176" t="s">
        <v>286</v>
      </c>
      <c r="H1" s="173" t="s">
        <v>287</v>
      </c>
      <c r="I1" s="173" t="s">
        <v>288</v>
      </c>
      <c r="J1" s="174" t="s">
        <v>289</v>
      </c>
      <c r="K1" s="174" t="s">
        <v>290</v>
      </c>
      <c r="L1" s="173" t="s">
        <v>291</v>
      </c>
      <c r="M1" s="174" t="s">
        <v>292</v>
      </c>
      <c r="N1" s="174" t="s">
        <v>293</v>
      </c>
      <c r="O1" s="174"/>
      <c r="P1" s="174"/>
      <c r="Q1" s="173" t="s">
        <v>294</v>
      </c>
      <c r="R1" s="173" t="s">
        <v>295</v>
      </c>
      <c r="S1" s="174" t="s">
        <v>259</v>
      </c>
      <c r="T1" s="172" t="s">
        <v>296</v>
      </c>
      <c r="U1" s="172"/>
      <c r="V1" s="172"/>
      <c r="W1" s="172"/>
      <c r="X1" s="172"/>
      <c r="Y1" s="172"/>
      <c r="Z1" s="175" t="s">
        <v>297</v>
      </c>
      <c r="AA1" s="175"/>
      <c r="AB1" s="175"/>
      <c r="AC1" s="175"/>
      <c r="AD1" s="175"/>
      <c r="AE1" s="175"/>
      <c r="AF1" s="172" t="s">
        <v>298</v>
      </c>
      <c r="AG1" s="172"/>
      <c r="AH1" s="172"/>
      <c r="AI1" s="172"/>
      <c r="AJ1" s="172"/>
      <c r="AK1" s="172"/>
    </row>
    <row r="2" spans="1:37" s="41" customFormat="1" ht="18.75" customHeight="1" x14ac:dyDescent="0.25">
      <c r="A2" s="42" t="s">
        <v>299</v>
      </c>
      <c r="B2" s="42" t="s">
        <v>300</v>
      </c>
      <c r="C2" s="42" t="s">
        <v>301</v>
      </c>
      <c r="D2" s="174"/>
      <c r="E2" s="174"/>
      <c r="F2" s="174"/>
      <c r="G2" s="177"/>
      <c r="H2" s="174"/>
      <c r="I2" s="174"/>
      <c r="J2" s="174"/>
      <c r="K2" s="174"/>
      <c r="L2" s="174"/>
      <c r="M2" s="174"/>
      <c r="N2" s="42" t="s">
        <v>302</v>
      </c>
      <c r="O2" s="42" t="s">
        <v>303</v>
      </c>
      <c r="P2" s="42" t="s">
        <v>304</v>
      </c>
      <c r="Q2" s="174"/>
      <c r="R2" s="174"/>
      <c r="S2" s="174"/>
      <c r="T2" s="43" t="s">
        <v>305</v>
      </c>
      <c r="U2" s="43" t="s">
        <v>232</v>
      </c>
      <c r="V2" s="43" t="s">
        <v>306</v>
      </c>
      <c r="W2" s="43" t="s">
        <v>307</v>
      </c>
      <c r="X2" s="43" t="s">
        <v>308</v>
      </c>
      <c r="Y2" s="43" t="s">
        <v>174</v>
      </c>
      <c r="Z2" s="44" t="s">
        <v>305</v>
      </c>
      <c r="AA2" s="44" t="s">
        <v>232</v>
      </c>
      <c r="AB2" s="44" t="s">
        <v>306</v>
      </c>
      <c r="AC2" s="44" t="s">
        <v>307</v>
      </c>
      <c r="AD2" s="44" t="s">
        <v>308</v>
      </c>
      <c r="AE2" s="44" t="s">
        <v>174</v>
      </c>
      <c r="AF2" s="43" t="s">
        <v>305</v>
      </c>
      <c r="AG2" s="43" t="s">
        <v>232</v>
      </c>
      <c r="AH2" s="43" t="s">
        <v>306</v>
      </c>
      <c r="AI2" s="43" t="s">
        <v>307</v>
      </c>
      <c r="AJ2" s="43" t="s">
        <v>308</v>
      </c>
      <c r="AK2" s="43" t="s">
        <v>174</v>
      </c>
    </row>
    <row r="3" spans="1:37" x14ac:dyDescent="0.25">
      <c r="F3">
        <f>'MAU UT ABBANK'!V8</f>
        <v>0</v>
      </c>
      <c r="G3">
        <f>'MAU UT ABBANK'!H8</f>
        <v>0</v>
      </c>
      <c r="J3">
        <f>'MAU UT ABBANK'!C14</f>
        <v>0</v>
      </c>
      <c r="K3" s="45">
        <f>'MAU UT ABBANK'!I15</f>
        <v>0</v>
      </c>
      <c r="M3" t="str">
        <f>"* Từ "&amp;'MAU UT ABBANK'!D48&amp;"/"&amp;'MAU UT ABBANK'!F48&amp;" - "&amp;'MAU UT ABBANK'!D49&amp;"/"&amp;'MAU UT ABBANK'!F49&amp;": "&amp;'MAU UT ABBANK'!P49&amp;", "&amp;'MAU UT ABBANK'!H48&amp;"
* Từ "&amp;'MAU UT ABBANK'!D55&amp;"/"&amp;'MAU UT ABBANK'!F55&amp;" - "&amp;'MAU UT ABBANK'!D56&amp;"/"&amp;'MAU UT ABBANK'!F56&amp;": "&amp;'MAU UT ABBANK'!P56&amp;", "&amp;'MAU UT ABBANK'!H55&amp;"
* Từ "&amp;'MAU UT ABBANK'!D61&amp;"/"&amp;'MAU UT ABBANK'!F61&amp;": "&amp;'MAU UT ABBANK'!P62&amp;", "&amp;'MAU UT ABBANK'!H61</f>
        <v xml:space="preserve">* Từ / - /: , 
* Từ / - /: , 
* Từ /: , </v>
      </c>
      <c r="T3">
        <f>'MAU UT ABBANK'!B69</f>
        <v>0</v>
      </c>
      <c r="U3">
        <f>'MAU UT ABBANK'!F69</f>
        <v>0</v>
      </c>
      <c r="V3">
        <f>'MAU UT ABBANK'!K69</f>
        <v>0</v>
      </c>
      <c r="X3">
        <f>'MAU UT ABBANK'!W69</f>
        <v>0</v>
      </c>
      <c r="Y3">
        <f>'MAU UT ABBANK'!S69</f>
        <v>0</v>
      </c>
      <c r="Z3">
        <f>'MAU UT ABBANK'!B70</f>
        <v>0</v>
      </c>
      <c r="AA3">
        <f>'MAU UT ABBANK'!F70</f>
        <v>0</v>
      </c>
      <c r="AB3">
        <f>'MAU UT ABBANK'!K70</f>
        <v>0</v>
      </c>
      <c r="AD3">
        <f>'MAU UT ABBANK'!W70</f>
        <v>0</v>
      </c>
      <c r="AE3">
        <f>'MAU UT ABBANK'!S70</f>
        <v>0</v>
      </c>
      <c r="AF3">
        <f>'MAU UT ABBANK'!B71</f>
        <v>0</v>
      </c>
      <c r="AG3">
        <f>'MAU UT ABBANK'!F71</f>
        <v>0</v>
      </c>
      <c r="AH3">
        <f>'MAU UT ABBANK'!K71</f>
        <v>0</v>
      </c>
      <c r="AJ3">
        <f>'MAU UT ABBANK'!W71</f>
        <v>0</v>
      </c>
      <c r="AK3">
        <f>'MAU UT ABBANK'!S71</f>
        <v>0</v>
      </c>
    </row>
  </sheetData>
  <mergeCells count="18">
    <mergeCell ref="H1:H2"/>
    <mergeCell ref="A1:C1"/>
    <mergeCell ref="D1:D2"/>
    <mergeCell ref="E1:E2"/>
    <mergeCell ref="F1:F2"/>
    <mergeCell ref="G1:G2"/>
    <mergeCell ref="AF1:AK1"/>
    <mergeCell ref="I1:I2"/>
    <mergeCell ref="J1:J2"/>
    <mergeCell ref="K1:K2"/>
    <mergeCell ref="L1:L2"/>
    <mergeCell ref="M1:M2"/>
    <mergeCell ref="N1:P1"/>
    <mergeCell ref="Q1:Q2"/>
    <mergeCell ref="R1:R2"/>
    <mergeCell ref="S1:S2"/>
    <mergeCell ref="T1:Y1"/>
    <mergeCell ref="Z1:AE1"/>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'C:\Users\hanglai\Downloads\[THEO DÕI DATA.xlsx]Sheet2'!#REF!</xm:f>
          </x14:formula1>
          <xm:sqref>D1:D2</xm:sqref>
        </x14:dataValidation>
        <x14:dataValidation type="list" allowBlank="1" showInputMessage="1" showErrorMessage="1">
          <x14:formula1>
            <xm:f>'C:\Users\hanglai\Downloads\[THEO DÕI DATA.xlsx]Sheet2'!#REF!</xm:f>
          </x14:formula1>
          <xm:sqref>AC1:AC2 F1:F2 AH1:AI2 V1:W2 B1:C2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2"/>
  <sheetViews>
    <sheetView topLeftCell="A56" workbookViewId="0">
      <selection activeCell="M14" sqref="M14"/>
    </sheetView>
  </sheetViews>
  <sheetFormatPr defaultRowHeight="15.75" x14ac:dyDescent="0.25"/>
  <cols>
    <col min="1" max="1" width="8.625" bestFit="1" customWidth="1"/>
    <col min="2" max="2" width="10" bestFit="1" customWidth="1"/>
    <col min="3" max="3" width="9.125" bestFit="1" customWidth="1"/>
    <col min="4" max="4" width="8.75" bestFit="1" customWidth="1"/>
    <col min="5" max="5" width="9.25" bestFit="1" customWidth="1"/>
    <col min="6" max="6" width="44.75" bestFit="1" customWidth="1"/>
    <col min="7" max="7" width="8" bestFit="1" customWidth="1"/>
    <col min="8" max="8" width="14.5" bestFit="1" customWidth="1"/>
    <col min="9" max="9" width="17.125" bestFit="1" customWidth="1"/>
    <col min="10" max="10" width="12.625" bestFit="1" customWidth="1"/>
    <col min="11" max="11" width="18.25" bestFit="1" customWidth="1"/>
    <col min="12" max="12" width="15.625" bestFit="1" customWidth="1"/>
    <col min="13" max="13" width="25.75" bestFit="1" customWidth="1"/>
  </cols>
  <sheetData>
    <row r="1" spans="1:13" s="13" customFormat="1" x14ac:dyDescent="0.25">
      <c r="A1" s="13" t="s">
        <v>9</v>
      </c>
      <c r="B1" s="13" t="s">
        <v>14</v>
      </c>
      <c r="C1" s="13" t="s">
        <v>11</v>
      </c>
      <c r="D1" s="13" t="s">
        <v>16</v>
      </c>
      <c r="E1" s="13" t="s">
        <v>17</v>
      </c>
      <c r="F1" s="13" t="s">
        <v>25</v>
      </c>
      <c r="G1" s="13" t="s">
        <v>96</v>
      </c>
      <c r="H1" s="13" t="s">
        <v>109</v>
      </c>
      <c r="I1" s="13" t="s">
        <v>110</v>
      </c>
      <c r="J1" s="13" t="s">
        <v>113</v>
      </c>
      <c r="K1" s="13" t="s">
        <v>136</v>
      </c>
      <c r="L1" s="13" t="s">
        <v>156</v>
      </c>
      <c r="M1" s="13" t="s">
        <v>185</v>
      </c>
    </row>
    <row r="2" spans="1:13" x14ac:dyDescent="0.25">
      <c r="A2">
        <v>1900</v>
      </c>
      <c r="B2">
        <v>1</v>
      </c>
      <c r="C2">
        <v>1</v>
      </c>
      <c r="D2">
        <v>1</v>
      </c>
      <c r="E2">
        <v>1</v>
      </c>
      <c r="F2" t="s">
        <v>26</v>
      </c>
      <c r="G2" t="s">
        <v>105</v>
      </c>
      <c r="H2" t="s">
        <v>132</v>
      </c>
      <c r="I2" t="s">
        <v>124</v>
      </c>
      <c r="J2" t="s">
        <v>128</v>
      </c>
      <c r="K2" t="s">
        <v>141</v>
      </c>
      <c r="L2" t="s">
        <v>160</v>
      </c>
      <c r="M2" s="21" t="s">
        <v>190</v>
      </c>
    </row>
    <row r="3" spans="1:13" x14ac:dyDescent="0.25">
      <c r="A3">
        <v>1901</v>
      </c>
      <c r="B3">
        <v>2</v>
      </c>
      <c r="C3">
        <v>2</v>
      </c>
      <c r="D3">
        <v>2</v>
      </c>
      <c r="E3">
        <v>2</v>
      </c>
      <c r="F3" t="s">
        <v>27</v>
      </c>
      <c r="G3" t="s">
        <v>100</v>
      </c>
      <c r="H3" t="s">
        <v>120</v>
      </c>
      <c r="I3" t="s">
        <v>127</v>
      </c>
      <c r="J3" t="s">
        <v>122</v>
      </c>
      <c r="K3" t="s">
        <v>149</v>
      </c>
      <c r="L3" t="s">
        <v>161</v>
      </c>
      <c r="M3" s="21" t="s">
        <v>197</v>
      </c>
    </row>
    <row r="4" spans="1:13" x14ac:dyDescent="0.25">
      <c r="A4">
        <v>1902</v>
      </c>
      <c r="B4">
        <v>3</v>
      </c>
      <c r="C4">
        <v>3</v>
      </c>
      <c r="D4">
        <v>3</v>
      </c>
      <c r="E4">
        <v>3</v>
      </c>
      <c r="F4" t="s">
        <v>28</v>
      </c>
      <c r="G4" t="s">
        <v>106</v>
      </c>
      <c r="H4" t="s">
        <v>126</v>
      </c>
      <c r="I4" t="s">
        <v>130</v>
      </c>
      <c r="J4" t="s">
        <v>125</v>
      </c>
      <c r="K4" t="s">
        <v>150</v>
      </c>
      <c r="L4" t="s">
        <v>158</v>
      </c>
      <c r="M4" s="21" t="s">
        <v>196</v>
      </c>
    </row>
    <row r="5" spans="1:13" x14ac:dyDescent="0.25">
      <c r="A5">
        <v>1903</v>
      </c>
      <c r="B5">
        <v>4</v>
      </c>
      <c r="C5">
        <v>4</v>
      </c>
      <c r="D5">
        <v>4</v>
      </c>
      <c r="E5">
        <v>4</v>
      </c>
      <c r="F5" t="s">
        <v>29</v>
      </c>
      <c r="G5" t="s">
        <v>103</v>
      </c>
      <c r="H5" t="s">
        <v>123</v>
      </c>
      <c r="I5" t="s">
        <v>133</v>
      </c>
      <c r="J5" t="s">
        <v>134</v>
      </c>
      <c r="K5" t="s">
        <v>151</v>
      </c>
      <c r="L5" t="s">
        <v>159</v>
      </c>
      <c r="M5" s="21" t="s">
        <v>195</v>
      </c>
    </row>
    <row r="6" spans="1:13" x14ac:dyDescent="0.25">
      <c r="A6">
        <v>1904</v>
      </c>
      <c r="B6">
        <v>5</v>
      </c>
      <c r="C6">
        <v>5</v>
      </c>
      <c r="D6">
        <v>5</v>
      </c>
      <c r="E6">
        <v>5</v>
      </c>
      <c r="F6" t="s">
        <v>30</v>
      </c>
      <c r="G6" t="s">
        <v>104</v>
      </c>
      <c r="H6" t="s">
        <v>117</v>
      </c>
      <c r="I6" t="s">
        <v>121</v>
      </c>
      <c r="J6" t="s">
        <v>116</v>
      </c>
      <c r="K6" t="s">
        <v>140</v>
      </c>
      <c r="L6" t="s">
        <v>157</v>
      </c>
      <c r="M6" s="21" t="s">
        <v>193</v>
      </c>
    </row>
    <row r="7" spans="1:13" x14ac:dyDescent="0.25">
      <c r="A7">
        <v>1905</v>
      </c>
      <c r="B7">
        <v>6</v>
      </c>
      <c r="C7">
        <v>6</v>
      </c>
      <c r="D7">
        <v>6</v>
      </c>
      <c r="E7">
        <v>6</v>
      </c>
      <c r="F7" t="s">
        <v>31</v>
      </c>
      <c r="G7" t="s">
        <v>107</v>
      </c>
      <c r="H7" t="s">
        <v>129</v>
      </c>
      <c r="I7" t="s">
        <v>115</v>
      </c>
      <c r="J7" t="s">
        <v>119</v>
      </c>
      <c r="K7" t="s">
        <v>139</v>
      </c>
      <c r="M7" s="21" t="s">
        <v>186</v>
      </c>
    </row>
    <row r="8" spans="1:13" x14ac:dyDescent="0.25">
      <c r="A8">
        <v>1906</v>
      </c>
      <c r="B8">
        <v>7</v>
      </c>
      <c r="C8">
        <v>7</v>
      </c>
      <c r="D8">
        <v>7</v>
      </c>
      <c r="E8">
        <v>7</v>
      </c>
      <c r="F8" t="s">
        <v>32</v>
      </c>
      <c r="G8" t="s">
        <v>101</v>
      </c>
      <c r="H8" t="s">
        <v>114</v>
      </c>
      <c r="I8" t="s">
        <v>118</v>
      </c>
      <c r="J8" t="s">
        <v>131</v>
      </c>
      <c r="K8" t="s">
        <v>142</v>
      </c>
      <c r="M8" s="21" t="s">
        <v>194</v>
      </c>
    </row>
    <row r="9" spans="1:13" x14ac:dyDescent="0.25">
      <c r="A9">
        <v>1907</v>
      </c>
      <c r="B9">
        <v>8</v>
      </c>
      <c r="C9">
        <v>8</v>
      </c>
      <c r="D9">
        <v>8</v>
      </c>
      <c r="E9">
        <v>8</v>
      </c>
      <c r="F9" t="s">
        <v>33</v>
      </c>
      <c r="G9" t="s">
        <v>102</v>
      </c>
      <c r="K9" t="s">
        <v>138</v>
      </c>
      <c r="M9" s="21" t="s">
        <v>191</v>
      </c>
    </row>
    <row r="10" spans="1:13" x14ac:dyDescent="0.25">
      <c r="A10">
        <v>1908</v>
      </c>
      <c r="B10">
        <v>9</v>
      </c>
      <c r="C10">
        <v>9</v>
      </c>
      <c r="D10">
        <v>9</v>
      </c>
      <c r="E10">
        <v>9</v>
      </c>
      <c r="F10" t="s">
        <v>34</v>
      </c>
      <c r="K10" t="s">
        <v>137</v>
      </c>
      <c r="M10" s="21" t="s">
        <v>189</v>
      </c>
    </row>
    <row r="11" spans="1:13" x14ac:dyDescent="0.25">
      <c r="A11">
        <v>1909</v>
      </c>
      <c r="B11">
        <v>10</v>
      </c>
      <c r="C11">
        <v>10</v>
      </c>
      <c r="D11">
        <v>10</v>
      </c>
      <c r="E11">
        <v>10</v>
      </c>
      <c r="F11" t="s">
        <v>35</v>
      </c>
      <c r="K11" t="s">
        <v>143</v>
      </c>
      <c r="M11" s="21" t="s">
        <v>187</v>
      </c>
    </row>
    <row r="12" spans="1:13" x14ac:dyDescent="0.25">
      <c r="A12">
        <v>1910</v>
      </c>
      <c r="B12">
        <v>11</v>
      </c>
      <c r="C12">
        <v>11</v>
      </c>
      <c r="D12">
        <v>11</v>
      </c>
      <c r="E12">
        <v>11</v>
      </c>
      <c r="F12" t="s">
        <v>36</v>
      </c>
      <c r="K12" t="s">
        <v>144</v>
      </c>
      <c r="M12" s="21" t="s">
        <v>192</v>
      </c>
    </row>
    <row r="13" spans="1:13" x14ac:dyDescent="0.25">
      <c r="A13">
        <v>1911</v>
      </c>
      <c r="B13">
        <v>12</v>
      </c>
      <c r="C13">
        <v>12</v>
      </c>
      <c r="D13">
        <v>12</v>
      </c>
      <c r="E13">
        <v>12</v>
      </c>
      <c r="F13" t="s">
        <v>37</v>
      </c>
      <c r="K13" t="s">
        <v>145</v>
      </c>
      <c r="M13" s="20" t="s">
        <v>188</v>
      </c>
    </row>
    <row r="14" spans="1:13" x14ac:dyDescent="0.25">
      <c r="A14">
        <v>1912</v>
      </c>
      <c r="C14">
        <v>13</v>
      </c>
      <c r="D14">
        <v>13</v>
      </c>
      <c r="E14">
        <v>13</v>
      </c>
      <c r="F14" t="s">
        <v>38</v>
      </c>
      <c r="K14" t="s">
        <v>147</v>
      </c>
    </row>
    <row r="15" spans="1:13" x14ac:dyDescent="0.25">
      <c r="A15">
        <v>1913</v>
      </c>
      <c r="C15">
        <v>14</v>
      </c>
      <c r="D15">
        <v>14</v>
      </c>
      <c r="E15">
        <v>14</v>
      </c>
      <c r="F15" t="s">
        <v>39</v>
      </c>
      <c r="K15" t="s">
        <v>146</v>
      </c>
    </row>
    <row r="16" spans="1:13" x14ac:dyDescent="0.25">
      <c r="A16">
        <v>1914</v>
      </c>
      <c r="C16">
        <v>15</v>
      </c>
      <c r="D16">
        <v>15</v>
      </c>
      <c r="E16">
        <v>15</v>
      </c>
      <c r="F16" t="s">
        <v>40</v>
      </c>
      <c r="K16" t="s">
        <v>148</v>
      </c>
    </row>
    <row r="17" spans="1:6" x14ac:dyDescent="0.25">
      <c r="A17">
        <v>1915</v>
      </c>
      <c r="C17">
        <v>16</v>
      </c>
      <c r="D17">
        <v>16</v>
      </c>
      <c r="E17">
        <v>16</v>
      </c>
      <c r="F17" t="s">
        <v>41</v>
      </c>
    </row>
    <row r="18" spans="1:6" x14ac:dyDescent="0.25">
      <c r="A18">
        <v>1916</v>
      </c>
      <c r="C18">
        <v>17</v>
      </c>
      <c r="D18">
        <v>17</v>
      </c>
      <c r="E18">
        <v>17</v>
      </c>
      <c r="F18" t="s">
        <v>42</v>
      </c>
    </row>
    <row r="19" spans="1:6" x14ac:dyDescent="0.25">
      <c r="A19">
        <v>1917</v>
      </c>
      <c r="C19">
        <v>18</v>
      </c>
      <c r="D19">
        <v>18</v>
      </c>
      <c r="E19">
        <v>18</v>
      </c>
      <c r="F19" t="s">
        <v>43</v>
      </c>
    </row>
    <row r="20" spans="1:6" x14ac:dyDescent="0.25">
      <c r="A20">
        <v>1918</v>
      </c>
      <c r="C20">
        <v>19</v>
      </c>
      <c r="D20">
        <v>19</v>
      </c>
      <c r="E20">
        <v>19</v>
      </c>
      <c r="F20" t="s">
        <v>44</v>
      </c>
    </row>
    <row r="21" spans="1:6" x14ac:dyDescent="0.25">
      <c r="A21">
        <v>1919</v>
      </c>
      <c r="C21">
        <v>20</v>
      </c>
      <c r="D21">
        <v>20</v>
      </c>
      <c r="E21">
        <v>20</v>
      </c>
      <c r="F21" t="s">
        <v>45</v>
      </c>
    </row>
    <row r="22" spans="1:6" x14ac:dyDescent="0.25">
      <c r="A22">
        <v>1920</v>
      </c>
      <c r="C22">
        <v>21</v>
      </c>
      <c r="D22">
        <v>21</v>
      </c>
      <c r="E22">
        <v>21</v>
      </c>
      <c r="F22" t="s">
        <v>46</v>
      </c>
    </row>
    <row r="23" spans="1:6" x14ac:dyDescent="0.25">
      <c r="A23">
        <v>1921</v>
      </c>
      <c r="C23">
        <v>22</v>
      </c>
      <c r="D23">
        <v>22</v>
      </c>
      <c r="E23">
        <v>22</v>
      </c>
      <c r="F23" t="s">
        <v>47</v>
      </c>
    </row>
    <row r="24" spans="1:6" x14ac:dyDescent="0.25">
      <c r="A24">
        <v>1922</v>
      </c>
      <c r="C24">
        <v>23</v>
      </c>
      <c r="D24">
        <v>23</v>
      </c>
      <c r="E24">
        <v>23</v>
      </c>
      <c r="F24" t="s">
        <v>48</v>
      </c>
    </row>
    <row r="25" spans="1:6" x14ac:dyDescent="0.25">
      <c r="A25">
        <v>1923</v>
      </c>
      <c r="C25">
        <v>24</v>
      </c>
      <c r="D25">
        <v>24</v>
      </c>
      <c r="E25">
        <v>24</v>
      </c>
      <c r="F25" t="s">
        <v>49</v>
      </c>
    </row>
    <row r="26" spans="1:6" x14ac:dyDescent="0.25">
      <c r="A26">
        <v>1924</v>
      </c>
      <c r="C26">
        <v>25</v>
      </c>
      <c r="D26">
        <v>25</v>
      </c>
      <c r="E26">
        <v>25</v>
      </c>
      <c r="F26" t="s">
        <v>50</v>
      </c>
    </row>
    <row r="27" spans="1:6" x14ac:dyDescent="0.25">
      <c r="A27">
        <v>1925</v>
      </c>
      <c r="C27">
        <v>26</v>
      </c>
      <c r="D27">
        <v>26</v>
      </c>
      <c r="E27">
        <v>26</v>
      </c>
      <c r="F27" t="s">
        <v>51</v>
      </c>
    </row>
    <row r="28" spans="1:6" x14ac:dyDescent="0.25">
      <c r="A28">
        <v>1926</v>
      </c>
      <c r="C28">
        <v>27</v>
      </c>
      <c r="D28">
        <v>27</v>
      </c>
      <c r="E28">
        <v>27</v>
      </c>
      <c r="F28" t="s">
        <v>52</v>
      </c>
    </row>
    <row r="29" spans="1:6" x14ac:dyDescent="0.25">
      <c r="A29">
        <v>1927</v>
      </c>
      <c r="C29">
        <v>28</v>
      </c>
      <c r="D29">
        <v>28</v>
      </c>
      <c r="E29">
        <v>28</v>
      </c>
      <c r="F29" t="s">
        <v>53</v>
      </c>
    </row>
    <row r="30" spans="1:6" x14ac:dyDescent="0.25">
      <c r="A30">
        <v>1928</v>
      </c>
      <c r="C30">
        <v>29</v>
      </c>
      <c r="D30">
        <v>29</v>
      </c>
      <c r="E30">
        <v>29</v>
      </c>
      <c r="F30" t="s">
        <v>54</v>
      </c>
    </row>
    <row r="31" spans="1:6" x14ac:dyDescent="0.25">
      <c r="A31">
        <v>1929</v>
      </c>
      <c r="C31">
        <v>30</v>
      </c>
      <c r="D31">
        <v>30</v>
      </c>
      <c r="E31">
        <v>30</v>
      </c>
      <c r="F31" t="s">
        <v>55</v>
      </c>
    </row>
    <row r="32" spans="1:6" x14ac:dyDescent="0.25">
      <c r="A32">
        <v>1930</v>
      </c>
      <c r="C32">
        <v>31</v>
      </c>
      <c r="D32">
        <v>31</v>
      </c>
      <c r="E32">
        <v>31</v>
      </c>
      <c r="F32" t="s">
        <v>56</v>
      </c>
    </row>
    <row r="33" spans="1:6" x14ac:dyDescent="0.25">
      <c r="A33">
        <v>1931</v>
      </c>
      <c r="D33">
        <v>32</v>
      </c>
      <c r="E33">
        <v>32</v>
      </c>
      <c r="F33" t="s">
        <v>57</v>
      </c>
    </row>
    <row r="34" spans="1:6" x14ac:dyDescent="0.25">
      <c r="A34">
        <v>1932</v>
      </c>
      <c r="D34">
        <v>33</v>
      </c>
      <c r="E34">
        <v>33</v>
      </c>
      <c r="F34" t="s">
        <v>58</v>
      </c>
    </row>
    <row r="35" spans="1:6" x14ac:dyDescent="0.25">
      <c r="A35">
        <v>1933</v>
      </c>
      <c r="D35">
        <v>34</v>
      </c>
      <c r="E35">
        <v>34</v>
      </c>
      <c r="F35" t="s">
        <v>59</v>
      </c>
    </row>
    <row r="36" spans="1:6" x14ac:dyDescent="0.25">
      <c r="A36">
        <v>1934</v>
      </c>
      <c r="D36">
        <v>35</v>
      </c>
      <c r="E36">
        <v>35</v>
      </c>
      <c r="F36" t="s">
        <v>60</v>
      </c>
    </row>
    <row r="37" spans="1:6" x14ac:dyDescent="0.25">
      <c r="A37">
        <v>1935</v>
      </c>
      <c r="D37">
        <v>36</v>
      </c>
      <c r="E37">
        <v>36</v>
      </c>
      <c r="F37" t="s">
        <v>61</v>
      </c>
    </row>
    <row r="38" spans="1:6" x14ac:dyDescent="0.25">
      <c r="A38">
        <v>1936</v>
      </c>
      <c r="D38">
        <v>37</v>
      </c>
      <c r="E38">
        <v>37</v>
      </c>
      <c r="F38" t="s">
        <v>62</v>
      </c>
    </row>
    <row r="39" spans="1:6" x14ac:dyDescent="0.25">
      <c r="A39">
        <v>1937</v>
      </c>
      <c r="D39">
        <v>38</v>
      </c>
      <c r="E39">
        <v>38</v>
      </c>
      <c r="F39" t="s">
        <v>63</v>
      </c>
    </row>
    <row r="40" spans="1:6" x14ac:dyDescent="0.25">
      <c r="A40">
        <v>1938</v>
      </c>
      <c r="D40">
        <v>39</v>
      </c>
      <c r="E40">
        <v>39</v>
      </c>
      <c r="F40" t="s">
        <v>64</v>
      </c>
    </row>
    <row r="41" spans="1:6" x14ac:dyDescent="0.25">
      <c r="A41">
        <v>1939</v>
      </c>
      <c r="D41">
        <v>40</v>
      </c>
      <c r="E41">
        <v>40</v>
      </c>
      <c r="F41" t="s">
        <v>65</v>
      </c>
    </row>
    <row r="42" spans="1:6" x14ac:dyDescent="0.25">
      <c r="A42">
        <v>1940</v>
      </c>
      <c r="D42">
        <v>41</v>
      </c>
      <c r="E42">
        <v>41</v>
      </c>
      <c r="F42" t="s">
        <v>66</v>
      </c>
    </row>
    <row r="43" spans="1:6" x14ac:dyDescent="0.25">
      <c r="A43">
        <v>1941</v>
      </c>
      <c r="D43">
        <v>42</v>
      </c>
      <c r="E43">
        <v>42</v>
      </c>
      <c r="F43" t="s">
        <v>67</v>
      </c>
    </row>
    <row r="44" spans="1:6" x14ac:dyDescent="0.25">
      <c r="A44">
        <v>1942</v>
      </c>
      <c r="D44">
        <v>43</v>
      </c>
      <c r="E44">
        <v>43</v>
      </c>
      <c r="F44" t="s">
        <v>68</v>
      </c>
    </row>
    <row r="45" spans="1:6" x14ac:dyDescent="0.25">
      <c r="A45">
        <v>1943</v>
      </c>
      <c r="D45">
        <v>44</v>
      </c>
      <c r="E45">
        <v>44</v>
      </c>
      <c r="F45" t="s">
        <v>69</v>
      </c>
    </row>
    <row r="46" spans="1:6" x14ac:dyDescent="0.25">
      <c r="A46">
        <v>1944</v>
      </c>
      <c r="D46">
        <v>45</v>
      </c>
      <c r="E46">
        <v>45</v>
      </c>
      <c r="F46" t="s">
        <v>70</v>
      </c>
    </row>
    <row r="47" spans="1:6" x14ac:dyDescent="0.25">
      <c r="A47">
        <v>1945</v>
      </c>
      <c r="D47">
        <v>46</v>
      </c>
      <c r="E47">
        <v>46</v>
      </c>
      <c r="F47" t="s">
        <v>71</v>
      </c>
    </row>
    <row r="48" spans="1:6" x14ac:dyDescent="0.25">
      <c r="A48">
        <v>1946</v>
      </c>
      <c r="D48">
        <v>47</v>
      </c>
      <c r="E48">
        <v>47</v>
      </c>
      <c r="F48" t="s">
        <v>72</v>
      </c>
    </row>
    <row r="49" spans="1:6" x14ac:dyDescent="0.25">
      <c r="A49">
        <v>1947</v>
      </c>
      <c r="D49">
        <v>48</v>
      </c>
      <c r="E49">
        <v>48</v>
      </c>
      <c r="F49" t="s">
        <v>73</v>
      </c>
    </row>
    <row r="50" spans="1:6" x14ac:dyDescent="0.25">
      <c r="A50">
        <v>1948</v>
      </c>
      <c r="D50">
        <v>49</v>
      </c>
      <c r="E50">
        <v>49</v>
      </c>
      <c r="F50" t="s">
        <v>74</v>
      </c>
    </row>
    <row r="51" spans="1:6" x14ac:dyDescent="0.25">
      <c r="A51">
        <v>1949</v>
      </c>
      <c r="D51">
        <v>50</v>
      </c>
      <c r="E51">
        <v>50</v>
      </c>
      <c r="F51" t="s">
        <v>75</v>
      </c>
    </row>
    <row r="52" spans="1:6" x14ac:dyDescent="0.25">
      <c r="A52">
        <v>1950</v>
      </c>
      <c r="D52">
        <v>51</v>
      </c>
      <c r="E52">
        <v>51</v>
      </c>
      <c r="F52" t="s">
        <v>76</v>
      </c>
    </row>
    <row r="53" spans="1:6" x14ac:dyDescent="0.25">
      <c r="A53">
        <v>1951</v>
      </c>
      <c r="D53">
        <v>52</v>
      </c>
      <c r="E53">
        <v>52</v>
      </c>
      <c r="F53" t="s">
        <v>77</v>
      </c>
    </row>
    <row r="54" spans="1:6" x14ac:dyDescent="0.25">
      <c r="A54">
        <v>1952</v>
      </c>
      <c r="D54">
        <v>53</v>
      </c>
      <c r="E54">
        <v>53</v>
      </c>
      <c r="F54" t="s">
        <v>78</v>
      </c>
    </row>
    <row r="55" spans="1:6" x14ac:dyDescent="0.25">
      <c r="A55">
        <v>1953</v>
      </c>
      <c r="D55">
        <v>54</v>
      </c>
      <c r="E55">
        <v>54</v>
      </c>
      <c r="F55" t="s">
        <v>79</v>
      </c>
    </row>
    <row r="56" spans="1:6" x14ac:dyDescent="0.25">
      <c r="A56">
        <v>1954</v>
      </c>
      <c r="D56">
        <v>55</v>
      </c>
      <c r="E56">
        <v>55</v>
      </c>
      <c r="F56" t="s">
        <v>80</v>
      </c>
    </row>
    <row r="57" spans="1:6" x14ac:dyDescent="0.25">
      <c r="A57">
        <v>1955</v>
      </c>
      <c r="D57">
        <v>56</v>
      </c>
      <c r="E57">
        <v>56</v>
      </c>
      <c r="F57" t="s">
        <v>81</v>
      </c>
    </row>
    <row r="58" spans="1:6" x14ac:dyDescent="0.25">
      <c r="A58">
        <v>1956</v>
      </c>
      <c r="D58">
        <v>57</v>
      </c>
      <c r="E58">
        <v>57</v>
      </c>
      <c r="F58" t="s">
        <v>82</v>
      </c>
    </row>
    <row r="59" spans="1:6" x14ac:dyDescent="0.25">
      <c r="A59">
        <v>1957</v>
      </c>
      <c r="D59">
        <v>58</v>
      </c>
      <c r="E59">
        <v>58</v>
      </c>
      <c r="F59" t="s">
        <v>83</v>
      </c>
    </row>
    <row r="60" spans="1:6" x14ac:dyDescent="0.25">
      <c r="A60">
        <v>1958</v>
      </c>
      <c r="D60">
        <v>59</v>
      </c>
      <c r="E60">
        <v>59</v>
      </c>
      <c r="F60" t="s">
        <v>84</v>
      </c>
    </row>
    <row r="61" spans="1:6" x14ac:dyDescent="0.25">
      <c r="A61">
        <v>1959</v>
      </c>
      <c r="D61">
        <v>60</v>
      </c>
      <c r="E61">
        <v>60</v>
      </c>
      <c r="F61" t="s">
        <v>85</v>
      </c>
    </row>
    <row r="62" spans="1:6" x14ac:dyDescent="0.25">
      <c r="A62">
        <v>1960</v>
      </c>
      <c r="D62">
        <v>61</v>
      </c>
      <c r="E62">
        <v>61</v>
      </c>
      <c r="F62" t="s">
        <v>86</v>
      </c>
    </row>
    <row r="63" spans="1:6" x14ac:dyDescent="0.25">
      <c r="A63">
        <v>1961</v>
      </c>
      <c r="D63">
        <v>62</v>
      </c>
      <c r="E63">
        <v>62</v>
      </c>
      <c r="F63" t="s">
        <v>87</v>
      </c>
    </row>
    <row r="64" spans="1:6" x14ac:dyDescent="0.25">
      <c r="A64">
        <v>1962</v>
      </c>
      <c r="D64">
        <v>63</v>
      </c>
      <c r="E64">
        <v>63</v>
      </c>
      <c r="F64" t="s">
        <v>88</v>
      </c>
    </row>
    <row r="65" spans="1:6" x14ac:dyDescent="0.25">
      <c r="A65">
        <v>1963</v>
      </c>
      <c r="D65">
        <v>64</v>
      </c>
      <c r="E65">
        <v>64</v>
      </c>
      <c r="F65" t="s">
        <v>89</v>
      </c>
    </row>
    <row r="66" spans="1:6" x14ac:dyDescent="0.25">
      <c r="A66">
        <v>1964</v>
      </c>
      <c r="D66">
        <v>65</v>
      </c>
      <c r="E66">
        <v>65</v>
      </c>
    </row>
    <row r="67" spans="1:6" x14ac:dyDescent="0.25">
      <c r="A67">
        <v>1965</v>
      </c>
      <c r="D67">
        <v>66</v>
      </c>
      <c r="E67">
        <v>66</v>
      </c>
    </row>
    <row r="68" spans="1:6" x14ac:dyDescent="0.25">
      <c r="A68">
        <v>1966</v>
      </c>
      <c r="D68">
        <v>67</v>
      </c>
      <c r="E68">
        <v>67</v>
      </c>
    </row>
    <row r="69" spans="1:6" x14ac:dyDescent="0.25">
      <c r="A69">
        <v>1967</v>
      </c>
      <c r="D69">
        <v>68</v>
      </c>
      <c r="E69">
        <v>68</v>
      </c>
    </row>
    <row r="70" spans="1:6" x14ac:dyDescent="0.25">
      <c r="A70">
        <v>1968</v>
      </c>
      <c r="D70">
        <v>69</v>
      </c>
      <c r="E70">
        <v>69</v>
      </c>
    </row>
    <row r="71" spans="1:6" x14ac:dyDescent="0.25">
      <c r="A71">
        <v>1969</v>
      </c>
      <c r="D71">
        <v>70</v>
      </c>
      <c r="E71">
        <v>70</v>
      </c>
    </row>
    <row r="72" spans="1:6" x14ac:dyDescent="0.25">
      <c r="A72">
        <v>1970</v>
      </c>
      <c r="D72">
        <v>71</v>
      </c>
      <c r="E72">
        <v>71</v>
      </c>
    </row>
    <row r="73" spans="1:6" x14ac:dyDescent="0.25">
      <c r="A73">
        <v>1971</v>
      </c>
      <c r="D73">
        <v>72</v>
      </c>
      <c r="E73">
        <v>72</v>
      </c>
    </row>
    <row r="74" spans="1:6" x14ac:dyDescent="0.25">
      <c r="A74">
        <v>1972</v>
      </c>
      <c r="D74">
        <v>73</v>
      </c>
      <c r="E74">
        <v>73</v>
      </c>
    </row>
    <row r="75" spans="1:6" x14ac:dyDescent="0.25">
      <c r="A75">
        <v>1973</v>
      </c>
      <c r="D75">
        <v>74</v>
      </c>
      <c r="E75">
        <v>74</v>
      </c>
    </row>
    <row r="76" spans="1:6" x14ac:dyDescent="0.25">
      <c r="A76">
        <v>1974</v>
      </c>
      <c r="D76">
        <v>75</v>
      </c>
      <c r="E76">
        <v>75</v>
      </c>
    </row>
    <row r="77" spans="1:6" x14ac:dyDescent="0.25">
      <c r="A77">
        <v>1975</v>
      </c>
      <c r="D77">
        <v>76</v>
      </c>
      <c r="E77">
        <v>76</v>
      </c>
    </row>
    <row r="78" spans="1:6" x14ac:dyDescent="0.25">
      <c r="A78">
        <v>1976</v>
      </c>
      <c r="D78">
        <v>77</v>
      </c>
      <c r="E78">
        <v>77</v>
      </c>
    </row>
    <row r="79" spans="1:6" x14ac:dyDescent="0.25">
      <c r="A79">
        <v>1977</v>
      </c>
      <c r="D79">
        <v>78</v>
      </c>
      <c r="E79">
        <v>78</v>
      </c>
    </row>
    <row r="80" spans="1:6" x14ac:dyDescent="0.25">
      <c r="A80">
        <v>1978</v>
      </c>
      <c r="D80">
        <v>79</v>
      </c>
      <c r="E80">
        <v>79</v>
      </c>
    </row>
    <row r="81" spans="1:5" x14ac:dyDescent="0.25">
      <c r="A81">
        <v>1979</v>
      </c>
      <c r="D81">
        <v>80</v>
      </c>
      <c r="E81">
        <v>80</v>
      </c>
    </row>
    <row r="82" spans="1:5" x14ac:dyDescent="0.25">
      <c r="A82">
        <v>1980</v>
      </c>
      <c r="D82">
        <v>81</v>
      </c>
      <c r="E82">
        <v>81</v>
      </c>
    </row>
    <row r="83" spans="1:5" x14ac:dyDescent="0.25">
      <c r="A83">
        <v>1981</v>
      </c>
      <c r="D83">
        <v>82</v>
      </c>
      <c r="E83">
        <v>82</v>
      </c>
    </row>
    <row r="84" spans="1:5" x14ac:dyDescent="0.25">
      <c r="A84">
        <v>1982</v>
      </c>
      <c r="D84">
        <v>83</v>
      </c>
      <c r="E84">
        <v>83</v>
      </c>
    </row>
    <row r="85" spans="1:5" x14ac:dyDescent="0.25">
      <c r="A85">
        <v>1983</v>
      </c>
      <c r="D85">
        <v>84</v>
      </c>
      <c r="E85">
        <v>84</v>
      </c>
    </row>
    <row r="86" spans="1:5" x14ac:dyDescent="0.25">
      <c r="A86">
        <v>1984</v>
      </c>
      <c r="D86">
        <v>85</v>
      </c>
      <c r="E86">
        <v>85</v>
      </c>
    </row>
    <row r="87" spans="1:5" x14ac:dyDescent="0.25">
      <c r="A87">
        <v>1985</v>
      </c>
      <c r="D87">
        <v>86</v>
      </c>
      <c r="E87">
        <v>86</v>
      </c>
    </row>
    <row r="88" spans="1:5" x14ac:dyDescent="0.25">
      <c r="A88">
        <v>1986</v>
      </c>
      <c r="D88">
        <v>87</v>
      </c>
      <c r="E88">
        <v>87</v>
      </c>
    </row>
    <row r="89" spans="1:5" x14ac:dyDescent="0.25">
      <c r="A89">
        <v>1987</v>
      </c>
      <c r="D89">
        <v>88</v>
      </c>
      <c r="E89">
        <v>88</v>
      </c>
    </row>
    <row r="90" spans="1:5" x14ac:dyDescent="0.25">
      <c r="A90">
        <v>1988</v>
      </c>
      <c r="D90">
        <v>89</v>
      </c>
      <c r="E90">
        <v>89</v>
      </c>
    </row>
    <row r="91" spans="1:5" x14ac:dyDescent="0.25">
      <c r="A91">
        <v>1989</v>
      </c>
      <c r="D91">
        <v>90</v>
      </c>
      <c r="E91">
        <v>90</v>
      </c>
    </row>
    <row r="92" spans="1:5" x14ac:dyDescent="0.25">
      <c r="A92">
        <v>1990</v>
      </c>
      <c r="D92">
        <v>91</v>
      </c>
      <c r="E92">
        <v>91</v>
      </c>
    </row>
    <row r="93" spans="1:5" x14ac:dyDescent="0.25">
      <c r="A93">
        <v>1991</v>
      </c>
      <c r="D93">
        <v>92</v>
      </c>
      <c r="E93">
        <v>92</v>
      </c>
    </row>
    <row r="94" spans="1:5" x14ac:dyDescent="0.25">
      <c r="A94">
        <v>1992</v>
      </c>
      <c r="D94">
        <v>93</v>
      </c>
      <c r="E94">
        <v>93</v>
      </c>
    </row>
    <row r="95" spans="1:5" x14ac:dyDescent="0.25">
      <c r="A95">
        <v>1993</v>
      </c>
      <c r="D95">
        <v>94</v>
      </c>
      <c r="E95">
        <v>94</v>
      </c>
    </row>
    <row r="96" spans="1:5" x14ac:dyDescent="0.25">
      <c r="A96">
        <v>1994</v>
      </c>
      <c r="D96">
        <v>95</v>
      </c>
      <c r="E96">
        <v>95</v>
      </c>
    </row>
    <row r="97" spans="1:5" x14ac:dyDescent="0.25">
      <c r="A97">
        <v>1995</v>
      </c>
      <c r="D97">
        <v>96</v>
      </c>
      <c r="E97">
        <v>96</v>
      </c>
    </row>
    <row r="98" spans="1:5" x14ac:dyDescent="0.25">
      <c r="A98">
        <v>1996</v>
      </c>
      <c r="D98">
        <v>97</v>
      </c>
      <c r="E98">
        <v>97</v>
      </c>
    </row>
    <row r="99" spans="1:5" x14ac:dyDescent="0.25">
      <c r="A99">
        <v>1997</v>
      </c>
      <c r="D99">
        <v>98</v>
      </c>
      <c r="E99">
        <v>98</v>
      </c>
    </row>
    <row r="100" spans="1:5" x14ac:dyDescent="0.25">
      <c r="A100">
        <v>1998</v>
      </c>
      <c r="D100">
        <v>99</v>
      </c>
      <c r="E100">
        <v>99</v>
      </c>
    </row>
    <row r="101" spans="1:5" x14ac:dyDescent="0.25">
      <c r="A101">
        <v>1999</v>
      </c>
      <c r="D101">
        <v>100</v>
      </c>
      <c r="E101">
        <v>100</v>
      </c>
    </row>
    <row r="102" spans="1:5" x14ac:dyDescent="0.25">
      <c r="A102">
        <v>2000</v>
      </c>
      <c r="D102">
        <v>101</v>
      </c>
      <c r="E102">
        <v>101</v>
      </c>
    </row>
    <row r="103" spans="1:5" x14ac:dyDescent="0.25">
      <c r="A103">
        <v>2001</v>
      </c>
      <c r="D103">
        <v>102</v>
      </c>
      <c r="E103">
        <v>102</v>
      </c>
    </row>
    <row r="104" spans="1:5" x14ac:dyDescent="0.25">
      <c r="A104">
        <v>2002</v>
      </c>
      <c r="D104">
        <v>103</v>
      </c>
      <c r="E104">
        <v>103</v>
      </c>
    </row>
    <row r="105" spans="1:5" x14ac:dyDescent="0.25">
      <c r="A105">
        <v>2003</v>
      </c>
      <c r="D105">
        <v>104</v>
      </c>
      <c r="E105">
        <v>104</v>
      </c>
    </row>
    <row r="106" spans="1:5" x14ac:dyDescent="0.25">
      <c r="A106">
        <v>2004</v>
      </c>
      <c r="D106">
        <v>105</v>
      </c>
      <c r="E106">
        <v>105</v>
      </c>
    </row>
    <row r="107" spans="1:5" x14ac:dyDescent="0.25">
      <c r="A107">
        <v>2005</v>
      </c>
      <c r="D107">
        <v>106</v>
      </c>
      <c r="E107">
        <v>106</v>
      </c>
    </row>
    <row r="108" spans="1:5" x14ac:dyDescent="0.25">
      <c r="A108">
        <v>2006</v>
      </c>
      <c r="D108">
        <v>107</v>
      </c>
      <c r="E108">
        <v>107</v>
      </c>
    </row>
    <row r="109" spans="1:5" x14ac:dyDescent="0.25">
      <c r="A109">
        <v>2007</v>
      </c>
      <c r="D109">
        <v>108</v>
      </c>
      <c r="E109">
        <v>108</v>
      </c>
    </row>
    <row r="110" spans="1:5" x14ac:dyDescent="0.25">
      <c r="A110">
        <v>2008</v>
      </c>
      <c r="D110">
        <v>109</v>
      </c>
      <c r="E110">
        <v>109</v>
      </c>
    </row>
    <row r="111" spans="1:5" x14ac:dyDescent="0.25">
      <c r="A111">
        <v>2009</v>
      </c>
      <c r="D111">
        <v>110</v>
      </c>
      <c r="E111">
        <v>110</v>
      </c>
    </row>
    <row r="112" spans="1:5" x14ac:dyDescent="0.25">
      <c r="A112">
        <v>2010</v>
      </c>
      <c r="D112">
        <v>111</v>
      </c>
      <c r="E112">
        <v>111</v>
      </c>
    </row>
    <row r="113" spans="1:5" x14ac:dyDescent="0.25">
      <c r="A113">
        <v>2011</v>
      </c>
      <c r="D113">
        <v>112</v>
      </c>
      <c r="E113">
        <v>112</v>
      </c>
    </row>
    <row r="114" spans="1:5" x14ac:dyDescent="0.25">
      <c r="A114">
        <v>2012</v>
      </c>
      <c r="D114">
        <v>113</v>
      </c>
      <c r="E114">
        <v>113</v>
      </c>
    </row>
    <row r="115" spans="1:5" x14ac:dyDescent="0.25">
      <c r="A115">
        <v>2013</v>
      </c>
      <c r="D115">
        <v>114</v>
      </c>
      <c r="E115">
        <v>114</v>
      </c>
    </row>
    <row r="116" spans="1:5" x14ac:dyDescent="0.25">
      <c r="A116">
        <v>2014</v>
      </c>
      <c r="D116">
        <v>115</v>
      </c>
      <c r="E116">
        <v>115</v>
      </c>
    </row>
    <row r="117" spans="1:5" x14ac:dyDescent="0.25">
      <c r="A117">
        <v>2015</v>
      </c>
      <c r="D117">
        <v>116</v>
      </c>
      <c r="E117">
        <v>116</v>
      </c>
    </row>
    <row r="118" spans="1:5" x14ac:dyDescent="0.25">
      <c r="A118">
        <v>2016</v>
      </c>
      <c r="D118">
        <v>117</v>
      </c>
      <c r="E118">
        <v>117</v>
      </c>
    </row>
    <row r="119" spans="1:5" x14ac:dyDescent="0.25">
      <c r="A119">
        <v>2017</v>
      </c>
      <c r="D119">
        <v>118</v>
      </c>
      <c r="E119">
        <v>118</v>
      </c>
    </row>
    <row r="120" spans="1:5" x14ac:dyDescent="0.25">
      <c r="A120">
        <v>2018</v>
      </c>
      <c r="D120">
        <v>119</v>
      </c>
      <c r="E120">
        <v>119</v>
      </c>
    </row>
    <row r="121" spans="1:5" x14ac:dyDescent="0.25">
      <c r="A121">
        <v>2019</v>
      </c>
      <c r="D121">
        <v>120</v>
      </c>
      <c r="E121">
        <v>120</v>
      </c>
    </row>
    <row r="122" spans="1:5" x14ac:dyDescent="0.25">
      <c r="A122">
        <v>2020</v>
      </c>
      <c r="D122">
        <v>121</v>
      </c>
      <c r="E122">
        <v>121</v>
      </c>
    </row>
    <row r="123" spans="1:5" x14ac:dyDescent="0.25">
      <c r="A123">
        <v>2021</v>
      </c>
      <c r="D123">
        <v>122</v>
      </c>
      <c r="E123">
        <v>122</v>
      </c>
    </row>
    <row r="124" spans="1:5" x14ac:dyDescent="0.25">
      <c r="A124">
        <v>2022</v>
      </c>
      <c r="D124">
        <v>123</v>
      </c>
      <c r="E124">
        <v>123</v>
      </c>
    </row>
    <row r="125" spans="1:5" x14ac:dyDescent="0.25">
      <c r="A125">
        <v>2023</v>
      </c>
      <c r="D125">
        <v>124</v>
      </c>
      <c r="E125">
        <v>124</v>
      </c>
    </row>
    <row r="126" spans="1:5" x14ac:dyDescent="0.25">
      <c r="A126">
        <v>2024</v>
      </c>
      <c r="D126">
        <v>125</v>
      </c>
      <c r="E126">
        <v>125</v>
      </c>
    </row>
    <row r="127" spans="1:5" x14ac:dyDescent="0.25">
      <c r="A127">
        <v>2025</v>
      </c>
      <c r="D127">
        <v>126</v>
      </c>
      <c r="E127">
        <v>126</v>
      </c>
    </row>
    <row r="128" spans="1:5" x14ac:dyDescent="0.25">
      <c r="A128">
        <v>2026</v>
      </c>
      <c r="D128">
        <v>127</v>
      </c>
      <c r="E128">
        <v>127</v>
      </c>
    </row>
    <row r="129" spans="1:5" x14ac:dyDescent="0.25">
      <c r="A129">
        <v>2027</v>
      </c>
      <c r="D129">
        <v>128</v>
      </c>
      <c r="E129">
        <v>128</v>
      </c>
    </row>
    <row r="130" spans="1:5" x14ac:dyDescent="0.25">
      <c r="A130">
        <v>2028</v>
      </c>
      <c r="D130">
        <v>129</v>
      </c>
      <c r="E130">
        <v>129</v>
      </c>
    </row>
    <row r="131" spans="1:5" x14ac:dyDescent="0.25">
      <c r="A131">
        <v>2029</v>
      </c>
      <c r="D131">
        <v>130</v>
      </c>
      <c r="E131">
        <v>130</v>
      </c>
    </row>
    <row r="132" spans="1:5" x14ac:dyDescent="0.25">
      <c r="A132">
        <v>2030</v>
      </c>
      <c r="D132">
        <v>131</v>
      </c>
      <c r="E132">
        <v>131</v>
      </c>
    </row>
    <row r="133" spans="1:5" x14ac:dyDescent="0.25">
      <c r="A133">
        <v>2031</v>
      </c>
      <c r="D133">
        <v>132</v>
      </c>
      <c r="E133">
        <v>132</v>
      </c>
    </row>
    <row r="134" spans="1:5" x14ac:dyDescent="0.25">
      <c r="A134">
        <v>2032</v>
      </c>
      <c r="D134">
        <v>133</v>
      </c>
      <c r="E134">
        <v>133</v>
      </c>
    </row>
    <row r="135" spans="1:5" x14ac:dyDescent="0.25">
      <c r="A135">
        <v>2033</v>
      </c>
      <c r="D135">
        <v>134</v>
      </c>
      <c r="E135">
        <v>134</v>
      </c>
    </row>
    <row r="136" spans="1:5" x14ac:dyDescent="0.25">
      <c r="A136">
        <v>2034</v>
      </c>
      <c r="D136">
        <v>135</v>
      </c>
      <c r="E136">
        <v>135</v>
      </c>
    </row>
    <row r="137" spans="1:5" x14ac:dyDescent="0.25">
      <c r="A137">
        <v>2035</v>
      </c>
      <c r="D137">
        <v>136</v>
      </c>
      <c r="E137">
        <v>136</v>
      </c>
    </row>
    <row r="138" spans="1:5" x14ac:dyDescent="0.25">
      <c r="A138">
        <v>2036</v>
      </c>
      <c r="D138">
        <v>137</v>
      </c>
      <c r="E138">
        <v>137</v>
      </c>
    </row>
    <row r="139" spans="1:5" x14ac:dyDescent="0.25">
      <c r="A139">
        <v>2037</v>
      </c>
      <c r="D139">
        <v>138</v>
      </c>
      <c r="E139">
        <v>138</v>
      </c>
    </row>
    <row r="140" spans="1:5" x14ac:dyDescent="0.25">
      <c r="A140">
        <v>2038</v>
      </c>
      <c r="D140">
        <v>139</v>
      </c>
      <c r="E140">
        <v>139</v>
      </c>
    </row>
    <row r="141" spans="1:5" x14ac:dyDescent="0.25">
      <c r="A141">
        <v>2039</v>
      </c>
      <c r="D141">
        <v>140</v>
      </c>
      <c r="E141">
        <v>140</v>
      </c>
    </row>
    <row r="142" spans="1:5" x14ac:dyDescent="0.25">
      <c r="A142">
        <v>2040</v>
      </c>
      <c r="D142">
        <v>141</v>
      </c>
      <c r="E142">
        <v>141</v>
      </c>
    </row>
    <row r="143" spans="1:5" x14ac:dyDescent="0.25">
      <c r="A143">
        <v>2041</v>
      </c>
      <c r="D143">
        <v>142</v>
      </c>
      <c r="E143">
        <v>142</v>
      </c>
    </row>
    <row r="144" spans="1:5" x14ac:dyDescent="0.25">
      <c r="A144">
        <v>2042</v>
      </c>
      <c r="D144">
        <v>143</v>
      </c>
      <c r="E144">
        <v>143</v>
      </c>
    </row>
    <row r="145" spans="1:5" x14ac:dyDescent="0.25">
      <c r="A145">
        <v>2043</v>
      </c>
      <c r="D145">
        <v>144</v>
      </c>
      <c r="E145">
        <v>144</v>
      </c>
    </row>
    <row r="146" spans="1:5" x14ac:dyDescent="0.25">
      <c r="A146">
        <v>2044</v>
      </c>
      <c r="D146">
        <v>145</v>
      </c>
      <c r="E146">
        <v>145</v>
      </c>
    </row>
    <row r="147" spans="1:5" x14ac:dyDescent="0.25">
      <c r="A147">
        <v>2045</v>
      </c>
      <c r="D147">
        <v>146</v>
      </c>
      <c r="E147">
        <v>146</v>
      </c>
    </row>
    <row r="148" spans="1:5" x14ac:dyDescent="0.25">
      <c r="A148">
        <v>2046</v>
      </c>
      <c r="D148">
        <v>147</v>
      </c>
      <c r="E148">
        <v>147</v>
      </c>
    </row>
    <row r="149" spans="1:5" x14ac:dyDescent="0.25">
      <c r="A149">
        <v>2047</v>
      </c>
      <c r="D149">
        <v>148</v>
      </c>
      <c r="E149">
        <v>148</v>
      </c>
    </row>
    <row r="150" spans="1:5" x14ac:dyDescent="0.25">
      <c r="A150">
        <v>2048</v>
      </c>
      <c r="D150">
        <v>149</v>
      </c>
      <c r="E150">
        <v>149</v>
      </c>
    </row>
    <row r="151" spans="1:5" x14ac:dyDescent="0.25">
      <c r="A151">
        <v>2049</v>
      </c>
      <c r="D151">
        <v>150</v>
      </c>
      <c r="E151">
        <v>150</v>
      </c>
    </row>
    <row r="152" spans="1:5" x14ac:dyDescent="0.25">
      <c r="A152">
        <v>2050</v>
      </c>
      <c r="E152">
        <v>151</v>
      </c>
    </row>
    <row r="153" spans="1:5" x14ac:dyDescent="0.25">
      <c r="A153">
        <v>2051</v>
      </c>
      <c r="E153">
        <v>152</v>
      </c>
    </row>
    <row r="154" spans="1:5" x14ac:dyDescent="0.25">
      <c r="A154">
        <v>2052</v>
      </c>
      <c r="E154">
        <v>153</v>
      </c>
    </row>
    <row r="155" spans="1:5" x14ac:dyDescent="0.25">
      <c r="A155">
        <v>2053</v>
      </c>
      <c r="E155">
        <v>154</v>
      </c>
    </row>
    <row r="156" spans="1:5" x14ac:dyDescent="0.25">
      <c r="A156">
        <v>2054</v>
      </c>
      <c r="E156">
        <v>155</v>
      </c>
    </row>
    <row r="157" spans="1:5" x14ac:dyDescent="0.25">
      <c r="A157">
        <v>2055</v>
      </c>
      <c r="E157">
        <v>156</v>
      </c>
    </row>
    <row r="158" spans="1:5" x14ac:dyDescent="0.25">
      <c r="A158">
        <v>2056</v>
      </c>
      <c r="E158">
        <v>157</v>
      </c>
    </row>
    <row r="159" spans="1:5" x14ac:dyDescent="0.25">
      <c r="A159">
        <v>2057</v>
      </c>
      <c r="E159">
        <v>158</v>
      </c>
    </row>
    <row r="160" spans="1:5" x14ac:dyDescent="0.25">
      <c r="A160">
        <v>2058</v>
      </c>
      <c r="E160">
        <v>159</v>
      </c>
    </row>
    <row r="161" spans="1:5" x14ac:dyDescent="0.25">
      <c r="A161">
        <v>2059</v>
      </c>
      <c r="E161">
        <v>160</v>
      </c>
    </row>
    <row r="162" spans="1:5" x14ac:dyDescent="0.25">
      <c r="A162">
        <v>2060</v>
      </c>
      <c r="E162">
        <v>161</v>
      </c>
    </row>
    <row r="163" spans="1:5" x14ac:dyDescent="0.25">
      <c r="A163">
        <v>2061</v>
      </c>
      <c r="E163">
        <v>162</v>
      </c>
    </row>
    <row r="164" spans="1:5" x14ac:dyDescent="0.25">
      <c r="A164">
        <v>2062</v>
      </c>
      <c r="E164">
        <v>163</v>
      </c>
    </row>
    <row r="165" spans="1:5" x14ac:dyDescent="0.25">
      <c r="A165">
        <v>2063</v>
      </c>
      <c r="E165">
        <v>164</v>
      </c>
    </row>
    <row r="166" spans="1:5" x14ac:dyDescent="0.25">
      <c r="A166">
        <v>2064</v>
      </c>
      <c r="E166">
        <v>165</v>
      </c>
    </row>
    <row r="167" spans="1:5" x14ac:dyDescent="0.25">
      <c r="A167">
        <v>2065</v>
      </c>
      <c r="E167">
        <v>166</v>
      </c>
    </row>
    <row r="168" spans="1:5" x14ac:dyDescent="0.25">
      <c r="A168">
        <v>2066</v>
      </c>
      <c r="E168">
        <v>167</v>
      </c>
    </row>
    <row r="169" spans="1:5" x14ac:dyDescent="0.25">
      <c r="A169">
        <v>2067</v>
      </c>
      <c r="E169">
        <v>168</v>
      </c>
    </row>
    <row r="170" spans="1:5" x14ac:dyDescent="0.25">
      <c r="A170">
        <v>2068</v>
      </c>
      <c r="E170">
        <v>169</v>
      </c>
    </row>
    <row r="171" spans="1:5" x14ac:dyDescent="0.25">
      <c r="A171">
        <v>2069</v>
      </c>
      <c r="E171">
        <v>170</v>
      </c>
    </row>
    <row r="172" spans="1:5" x14ac:dyDescent="0.25">
      <c r="A172">
        <v>2070</v>
      </c>
      <c r="E172">
        <v>171</v>
      </c>
    </row>
    <row r="173" spans="1:5" x14ac:dyDescent="0.25">
      <c r="A173">
        <v>2071</v>
      </c>
      <c r="E173">
        <v>172</v>
      </c>
    </row>
    <row r="174" spans="1:5" x14ac:dyDescent="0.25">
      <c r="A174">
        <v>2072</v>
      </c>
      <c r="E174">
        <v>173</v>
      </c>
    </row>
    <row r="175" spans="1:5" x14ac:dyDescent="0.25">
      <c r="A175">
        <v>2073</v>
      </c>
      <c r="E175">
        <v>174</v>
      </c>
    </row>
    <row r="176" spans="1:5" x14ac:dyDescent="0.25">
      <c r="A176">
        <v>2074</v>
      </c>
      <c r="E176">
        <v>175</v>
      </c>
    </row>
    <row r="177" spans="1:5" x14ac:dyDescent="0.25">
      <c r="A177">
        <v>2075</v>
      </c>
      <c r="E177">
        <v>176</v>
      </c>
    </row>
    <row r="178" spans="1:5" x14ac:dyDescent="0.25">
      <c r="A178">
        <v>2076</v>
      </c>
      <c r="E178">
        <v>177</v>
      </c>
    </row>
    <row r="179" spans="1:5" x14ac:dyDescent="0.25">
      <c r="A179">
        <v>2077</v>
      </c>
      <c r="E179">
        <v>178</v>
      </c>
    </row>
    <row r="180" spans="1:5" x14ac:dyDescent="0.25">
      <c r="A180">
        <v>2078</v>
      </c>
      <c r="E180">
        <v>179</v>
      </c>
    </row>
    <row r="181" spans="1:5" x14ac:dyDescent="0.25">
      <c r="A181">
        <v>2079</v>
      </c>
      <c r="E181">
        <v>180</v>
      </c>
    </row>
    <row r="182" spans="1:5" x14ac:dyDescent="0.25">
      <c r="A182">
        <v>2080</v>
      </c>
      <c r="E182">
        <v>181</v>
      </c>
    </row>
    <row r="183" spans="1:5" x14ac:dyDescent="0.25">
      <c r="A183">
        <v>2081</v>
      </c>
      <c r="E183">
        <v>182</v>
      </c>
    </row>
    <row r="184" spans="1:5" x14ac:dyDescent="0.25">
      <c r="A184">
        <v>2082</v>
      </c>
      <c r="E184">
        <v>183</v>
      </c>
    </row>
    <row r="185" spans="1:5" x14ac:dyDescent="0.25">
      <c r="A185">
        <v>2083</v>
      </c>
      <c r="E185">
        <v>184</v>
      </c>
    </row>
    <row r="186" spans="1:5" x14ac:dyDescent="0.25">
      <c r="A186">
        <v>2084</v>
      </c>
      <c r="E186">
        <v>185</v>
      </c>
    </row>
    <row r="187" spans="1:5" x14ac:dyDescent="0.25">
      <c r="A187">
        <v>2085</v>
      </c>
      <c r="E187">
        <v>186</v>
      </c>
    </row>
    <row r="188" spans="1:5" x14ac:dyDescent="0.25">
      <c r="A188">
        <v>2086</v>
      </c>
      <c r="E188">
        <v>187</v>
      </c>
    </row>
    <row r="189" spans="1:5" x14ac:dyDescent="0.25">
      <c r="A189">
        <v>2087</v>
      </c>
      <c r="E189">
        <v>188</v>
      </c>
    </row>
    <row r="190" spans="1:5" x14ac:dyDescent="0.25">
      <c r="A190">
        <v>2088</v>
      </c>
      <c r="E190">
        <v>189</v>
      </c>
    </row>
    <row r="191" spans="1:5" x14ac:dyDescent="0.25">
      <c r="A191">
        <v>2089</v>
      </c>
      <c r="E191">
        <v>190</v>
      </c>
    </row>
    <row r="192" spans="1:5" x14ac:dyDescent="0.25">
      <c r="A192">
        <v>2090</v>
      </c>
      <c r="E192">
        <v>191</v>
      </c>
    </row>
    <row r="193" spans="1:5" x14ac:dyDescent="0.25">
      <c r="A193">
        <v>2091</v>
      </c>
      <c r="E193">
        <v>192</v>
      </c>
    </row>
    <row r="194" spans="1:5" x14ac:dyDescent="0.25">
      <c r="A194">
        <v>2092</v>
      </c>
      <c r="E194">
        <v>193</v>
      </c>
    </row>
    <row r="195" spans="1:5" x14ac:dyDescent="0.25">
      <c r="A195">
        <v>2093</v>
      </c>
      <c r="E195">
        <v>194</v>
      </c>
    </row>
    <row r="196" spans="1:5" x14ac:dyDescent="0.25">
      <c r="A196">
        <v>2094</v>
      </c>
      <c r="E196">
        <v>195</v>
      </c>
    </row>
    <row r="197" spans="1:5" x14ac:dyDescent="0.25">
      <c r="A197">
        <v>2095</v>
      </c>
      <c r="E197">
        <v>196</v>
      </c>
    </row>
    <row r="198" spans="1:5" x14ac:dyDescent="0.25">
      <c r="A198">
        <v>2096</v>
      </c>
      <c r="E198">
        <v>197</v>
      </c>
    </row>
    <row r="199" spans="1:5" x14ac:dyDescent="0.25">
      <c r="A199">
        <v>2097</v>
      </c>
      <c r="E199">
        <v>198</v>
      </c>
    </row>
    <row r="200" spans="1:5" x14ac:dyDescent="0.25">
      <c r="A200">
        <v>2098</v>
      </c>
      <c r="E200">
        <v>199</v>
      </c>
    </row>
    <row r="201" spans="1:5" x14ac:dyDescent="0.25">
      <c r="A201">
        <v>2099</v>
      </c>
      <c r="E201">
        <v>200</v>
      </c>
    </row>
    <row r="202" spans="1:5" x14ac:dyDescent="0.25">
      <c r="A202">
        <v>2100</v>
      </c>
    </row>
    <row r="203" spans="1:5" x14ac:dyDescent="0.25">
      <c r="A203">
        <v>2101</v>
      </c>
    </row>
    <row r="204" spans="1:5" x14ac:dyDescent="0.25">
      <c r="A204">
        <v>2102</v>
      </c>
    </row>
    <row r="205" spans="1:5" x14ac:dyDescent="0.25">
      <c r="A205">
        <v>2103</v>
      </c>
    </row>
    <row r="206" spans="1:5" x14ac:dyDescent="0.25">
      <c r="A206">
        <v>2104</v>
      </c>
    </row>
    <row r="207" spans="1:5" x14ac:dyDescent="0.25">
      <c r="A207">
        <v>2105</v>
      </c>
    </row>
    <row r="208" spans="1:5" x14ac:dyDescent="0.25">
      <c r="A208">
        <v>2106</v>
      </c>
    </row>
    <row r="209" spans="1:1" x14ac:dyDescent="0.25">
      <c r="A209">
        <v>2107</v>
      </c>
    </row>
    <row r="210" spans="1:1" x14ac:dyDescent="0.25">
      <c r="A210">
        <v>2108</v>
      </c>
    </row>
    <row r="211" spans="1:1" x14ac:dyDescent="0.25">
      <c r="A211">
        <v>2109</v>
      </c>
    </row>
    <row r="212" spans="1:1" x14ac:dyDescent="0.25">
      <c r="A212">
        <v>2110</v>
      </c>
    </row>
    <row r="213" spans="1:1" x14ac:dyDescent="0.25">
      <c r="A213">
        <v>2111</v>
      </c>
    </row>
    <row r="214" spans="1:1" x14ac:dyDescent="0.25">
      <c r="A214">
        <v>2112</v>
      </c>
    </row>
    <row r="215" spans="1:1" x14ac:dyDescent="0.25">
      <c r="A215">
        <v>2113</v>
      </c>
    </row>
    <row r="216" spans="1:1" x14ac:dyDescent="0.25">
      <c r="A216">
        <v>2114</v>
      </c>
    </row>
    <row r="217" spans="1:1" x14ac:dyDescent="0.25">
      <c r="A217">
        <v>2115</v>
      </c>
    </row>
    <row r="218" spans="1:1" x14ac:dyDescent="0.25">
      <c r="A218">
        <v>2116</v>
      </c>
    </row>
    <row r="219" spans="1:1" x14ac:dyDescent="0.25">
      <c r="A219">
        <v>2117</v>
      </c>
    </row>
    <row r="220" spans="1:1" x14ac:dyDescent="0.25">
      <c r="A220">
        <v>2118</v>
      </c>
    </row>
    <row r="221" spans="1:1" x14ac:dyDescent="0.25">
      <c r="A221">
        <v>2119</v>
      </c>
    </row>
    <row r="222" spans="1:1" x14ac:dyDescent="0.25">
      <c r="A222">
        <v>2120</v>
      </c>
    </row>
    <row r="223" spans="1:1" x14ac:dyDescent="0.25">
      <c r="A223">
        <v>2121</v>
      </c>
    </row>
    <row r="224" spans="1:1" x14ac:dyDescent="0.25">
      <c r="A224">
        <v>2122</v>
      </c>
    </row>
    <row r="225" spans="1:1" x14ac:dyDescent="0.25">
      <c r="A225">
        <v>2123</v>
      </c>
    </row>
    <row r="226" spans="1:1" x14ac:dyDescent="0.25">
      <c r="A226">
        <v>2124</v>
      </c>
    </row>
    <row r="227" spans="1:1" x14ac:dyDescent="0.25">
      <c r="A227">
        <v>2125</v>
      </c>
    </row>
    <row r="228" spans="1:1" x14ac:dyDescent="0.25">
      <c r="A228">
        <v>2126</v>
      </c>
    </row>
    <row r="229" spans="1:1" x14ac:dyDescent="0.25">
      <c r="A229">
        <v>2127</v>
      </c>
    </row>
    <row r="230" spans="1:1" x14ac:dyDescent="0.25">
      <c r="A230">
        <v>2128</v>
      </c>
    </row>
    <row r="231" spans="1:1" x14ac:dyDescent="0.25">
      <c r="A231">
        <v>2129</v>
      </c>
    </row>
    <row r="232" spans="1:1" x14ac:dyDescent="0.25">
      <c r="A232">
        <v>2130</v>
      </c>
    </row>
    <row r="233" spans="1:1" x14ac:dyDescent="0.25">
      <c r="A233">
        <v>2131</v>
      </c>
    </row>
    <row r="234" spans="1:1" x14ac:dyDescent="0.25">
      <c r="A234">
        <v>2132</v>
      </c>
    </row>
    <row r="235" spans="1:1" x14ac:dyDescent="0.25">
      <c r="A235">
        <v>2133</v>
      </c>
    </row>
    <row r="236" spans="1:1" x14ac:dyDescent="0.25">
      <c r="A236">
        <v>2134</v>
      </c>
    </row>
    <row r="237" spans="1:1" x14ac:dyDescent="0.25">
      <c r="A237">
        <v>2135</v>
      </c>
    </row>
    <row r="238" spans="1:1" x14ac:dyDescent="0.25">
      <c r="A238">
        <v>2136</v>
      </c>
    </row>
    <row r="239" spans="1:1" x14ac:dyDescent="0.25">
      <c r="A239">
        <v>2137</v>
      </c>
    </row>
    <row r="240" spans="1:1" x14ac:dyDescent="0.25">
      <c r="A240">
        <v>2138</v>
      </c>
    </row>
    <row r="241" spans="1:1" x14ac:dyDescent="0.25">
      <c r="A241">
        <v>2139</v>
      </c>
    </row>
    <row r="242" spans="1:1" x14ac:dyDescent="0.25">
      <c r="A242">
        <v>2140</v>
      </c>
    </row>
    <row r="243" spans="1:1" x14ac:dyDescent="0.25">
      <c r="A243">
        <v>2141</v>
      </c>
    </row>
    <row r="244" spans="1:1" x14ac:dyDescent="0.25">
      <c r="A244">
        <v>2142</v>
      </c>
    </row>
    <row r="245" spans="1:1" x14ac:dyDescent="0.25">
      <c r="A245">
        <v>2143</v>
      </c>
    </row>
    <row r="246" spans="1:1" x14ac:dyDescent="0.25">
      <c r="A246">
        <v>2144</v>
      </c>
    </row>
    <row r="247" spans="1:1" x14ac:dyDescent="0.25">
      <c r="A247">
        <v>2145</v>
      </c>
    </row>
    <row r="248" spans="1:1" x14ac:dyDescent="0.25">
      <c r="A248">
        <v>2146</v>
      </c>
    </row>
    <row r="249" spans="1:1" x14ac:dyDescent="0.25">
      <c r="A249">
        <v>2147</v>
      </c>
    </row>
    <row r="250" spans="1:1" x14ac:dyDescent="0.25">
      <c r="A250">
        <v>2148</v>
      </c>
    </row>
    <row r="251" spans="1:1" x14ac:dyDescent="0.25">
      <c r="A251">
        <v>2149</v>
      </c>
    </row>
    <row r="252" spans="1:1" x14ac:dyDescent="0.25">
      <c r="A252">
        <v>2150</v>
      </c>
    </row>
    <row r="253" spans="1:1" x14ac:dyDescent="0.25">
      <c r="A253">
        <v>2151</v>
      </c>
    </row>
    <row r="254" spans="1:1" x14ac:dyDescent="0.25">
      <c r="A254">
        <v>2152</v>
      </c>
    </row>
    <row r="255" spans="1:1" x14ac:dyDescent="0.25">
      <c r="A255">
        <v>2153</v>
      </c>
    </row>
    <row r="256" spans="1:1" x14ac:dyDescent="0.25">
      <c r="A256">
        <v>2154</v>
      </c>
    </row>
    <row r="257" spans="1:1" x14ac:dyDescent="0.25">
      <c r="A257">
        <v>2155</v>
      </c>
    </row>
    <row r="258" spans="1:1" x14ac:dyDescent="0.25">
      <c r="A258">
        <v>2156</v>
      </c>
    </row>
    <row r="259" spans="1:1" x14ac:dyDescent="0.25">
      <c r="A259">
        <v>2157</v>
      </c>
    </row>
    <row r="260" spans="1:1" x14ac:dyDescent="0.25">
      <c r="A260">
        <v>2158</v>
      </c>
    </row>
    <row r="261" spans="1:1" x14ac:dyDescent="0.25">
      <c r="A261">
        <v>2159</v>
      </c>
    </row>
    <row r="262" spans="1:1" x14ac:dyDescent="0.25">
      <c r="A262">
        <v>2160</v>
      </c>
    </row>
    <row r="263" spans="1:1" x14ac:dyDescent="0.25">
      <c r="A263">
        <v>2161</v>
      </c>
    </row>
    <row r="264" spans="1:1" x14ac:dyDescent="0.25">
      <c r="A264">
        <v>2162</v>
      </c>
    </row>
    <row r="265" spans="1:1" x14ac:dyDescent="0.25">
      <c r="A265">
        <v>2163</v>
      </c>
    </row>
    <row r="266" spans="1:1" x14ac:dyDescent="0.25">
      <c r="A266">
        <v>2164</v>
      </c>
    </row>
    <row r="267" spans="1:1" x14ac:dyDescent="0.25">
      <c r="A267">
        <v>2165</v>
      </c>
    </row>
    <row r="268" spans="1:1" x14ac:dyDescent="0.25">
      <c r="A268">
        <v>2166</v>
      </c>
    </row>
    <row r="269" spans="1:1" x14ac:dyDescent="0.25">
      <c r="A269">
        <v>2167</v>
      </c>
    </row>
    <row r="270" spans="1:1" x14ac:dyDescent="0.25">
      <c r="A270">
        <v>2168</v>
      </c>
    </row>
    <row r="271" spans="1:1" x14ac:dyDescent="0.25">
      <c r="A271">
        <v>2169</v>
      </c>
    </row>
    <row r="272" spans="1:1" x14ac:dyDescent="0.25">
      <c r="A272">
        <v>2170</v>
      </c>
    </row>
    <row r="273" spans="1:1" x14ac:dyDescent="0.25">
      <c r="A273">
        <v>2171</v>
      </c>
    </row>
    <row r="274" spans="1:1" x14ac:dyDescent="0.25">
      <c r="A274">
        <v>2172</v>
      </c>
    </row>
    <row r="275" spans="1:1" x14ac:dyDescent="0.25">
      <c r="A275">
        <v>2173</v>
      </c>
    </row>
    <row r="276" spans="1:1" x14ac:dyDescent="0.25">
      <c r="A276">
        <v>2174</v>
      </c>
    </row>
    <row r="277" spans="1:1" x14ac:dyDescent="0.25">
      <c r="A277">
        <v>2175</v>
      </c>
    </row>
    <row r="278" spans="1:1" x14ac:dyDescent="0.25">
      <c r="A278">
        <v>2176</v>
      </c>
    </row>
    <row r="279" spans="1:1" x14ac:dyDescent="0.25">
      <c r="A279">
        <v>2177</v>
      </c>
    </row>
    <row r="280" spans="1:1" x14ac:dyDescent="0.25">
      <c r="A280">
        <v>2178</v>
      </c>
    </row>
    <row r="281" spans="1:1" x14ac:dyDescent="0.25">
      <c r="A281">
        <v>2179</v>
      </c>
    </row>
    <row r="282" spans="1:1" x14ac:dyDescent="0.25">
      <c r="A282">
        <v>2180</v>
      </c>
    </row>
    <row r="283" spans="1:1" x14ac:dyDescent="0.25">
      <c r="A283">
        <v>2181</v>
      </c>
    </row>
    <row r="284" spans="1:1" x14ac:dyDescent="0.25">
      <c r="A284">
        <v>2182</v>
      </c>
    </row>
    <row r="285" spans="1:1" x14ac:dyDescent="0.25">
      <c r="A285">
        <v>2183</v>
      </c>
    </row>
    <row r="286" spans="1:1" x14ac:dyDescent="0.25">
      <c r="A286">
        <v>2184</v>
      </c>
    </row>
    <row r="287" spans="1:1" x14ac:dyDescent="0.25">
      <c r="A287">
        <v>2185</v>
      </c>
    </row>
    <row r="288" spans="1:1" x14ac:dyDescent="0.25">
      <c r="A288">
        <v>2186</v>
      </c>
    </row>
    <row r="289" spans="1:1" x14ac:dyDescent="0.25">
      <c r="A289">
        <v>2187</v>
      </c>
    </row>
    <row r="290" spans="1:1" x14ac:dyDescent="0.25">
      <c r="A290">
        <v>2188</v>
      </c>
    </row>
    <row r="291" spans="1:1" x14ac:dyDescent="0.25">
      <c r="A291">
        <v>2189</v>
      </c>
    </row>
    <row r="292" spans="1:1" x14ac:dyDescent="0.25">
      <c r="A292">
        <v>2190</v>
      </c>
    </row>
    <row r="293" spans="1:1" x14ac:dyDescent="0.25">
      <c r="A293">
        <v>2191</v>
      </c>
    </row>
    <row r="294" spans="1:1" x14ac:dyDescent="0.25">
      <c r="A294">
        <v>2192</v>
      </c>
    </row>
    <row r="295" spans="1:1" x14ac:dyDescent="0.25">
      <c r="A295">
        <v>2193</v>
      </c>
    </row>
    <row r="296" spans="1:1" x14ac:dyDescent="0.25">
      <c r="A296">
        <v>2194</v>
      </c>
    </row>
    <row r="297" spans="1:1" x14ac:dyDescent="0.25">
      <c r="A297">
        <v>2195</v>
      </c>
    </row>
    <row r="298" spans="1:1" x14ac:dyDescent="0.25">
      <c r="A298">
        <v>2196</v>
      </c>
    </row>
    <row r="299" spans="1:1" x14ac:dyDescent="0.25">
      <c r="A299">
        <v>2197</v>
      </c>
    </row>
    <row r="300" spans="1:1" x14ac:dyDescent="0.25">
      <c r="A300">
        <v>2198</v>
      </c>
    </row>
    <row r="301" spans="1:1" x14ac:dyDescent="0.25">
      <c r="A301">
        <v>2199</v>
      </c>
    </row>
    <row r="302" spans="1:1" x14ac:dyDescent="0.25">
      <c r="A302">
        <v>2200</v>
      </c>
    </row>
    <row r="303" spans="1:1" x14ac:dyDescent="0.25">
      <c r="A303">
        <v>2201</v>
      </c>
    </row>
    <row r="304" spans="1:1" x14ac:dyDescent="0.25">
      <c r="A304">
        <v>2202</v>
      </c>
    </row>
    <row r="305" spans="1:1" x14ac:dyDescent="0.25">
      <c r="A305">
        <v>2203</v>
      </c>
    </row>
    <row r="306" spans="1:1" x14ac:dyDescent="0.25">
      <c r="A306">
        <v>2204</v>
      </c>
    </row>
    <row r="307" spans="1:1" x14ac:dyDescent="0.25">
      <c r="A307">
        <v>2205</v>
      </c>
    </row>
    <row r="308" spans="1:1" x14ac:dyDescent="0.25">
      <c r="A308">
        <v>2206</v>
      </c>
    </row>
    <row r="309" spans="1:1" x14ac:dyDescent="0.25">
      <c r="A309">
        <v>2207</v>
      </c>
    </row>
    <row r="310" spans="1:1" x14ac:dyDescent="0.25">
      <c r="A310">
        <v>2208</v>
      </c>
    </row>
    <row r="311" spans="1:1" x14ac:dyDescent="0.25">
      <c r="A311">
        <v>2209</v>
      </c>
    </row>
    <row r="312" spans="1:1" x14ac:dyDescent="0.25">
      <c r="A312">
        <v>2210</v>
      </c>
    </row>
    <row r="313" spans="1:1" x14ac:dyDescent="0.25">
      <c r="A313">
        <v>2211</v>
      </c>
    </row>
    <row r="314" spans="1:1" x14ac:dyDescent="0.25">
      <c r="A314">
        <v>2212</v>
      </c>
    </row>
    <row r="315" spans="1:1" x14ac:dyDescent="0.25">
      <c r="A315">
        <v>2213</v>
      </c>
    </row>
    <row r="316" spans="1:1" x14ac:dyDescent="0.25">
      <c r="A316">
        <v>2214</v>
      </c>
    </row>
    <row r="317" spans="1:1" x14ac:dyDescent="0.25">
      <c r="A317">
        <v>2215</v>
      </c>
    </row>
    <row r="318" spans="1:1" x14ac:dyDescent="0.25">
      <c r="A318">
        <v>2216</v>
      </c>
    </row>
    <row r="319" spans="1:1" x14ac:dyDescent="0.25">
      <c r="A319">
        <v>2217</v>
      </c>
    </row>
    <row r="320" spans="1:1" x14ac:dyDescent="0.25">
      <c r="A320">
        <v>2218</v>
      </c>
    </row>
    <row r="321" spans="1:1" x14ac:dyDescent="0.25">
      <c r="A321">
        <v>2219</v>
      </c>
    </row>
    <row r="322" spans="1:1" x14ac:dyDescent="0.25">
      <c r="A322">
        <v>2220</v>
      </c>
    </row>
    <row r="323" spans="1:1" x14ac:dyDescent="0.25">
      <c r="A323">
        <v>2221</v>
      </c>
    </row>
    <row r="324" spans="1:1" x14ac:dyDescent="0.25">
      <c r="A324">
        <v>2222</v>
      </c>
    </row>
    <row r="325" spans="1:1" x14ac:dyDescent="0.25">
      <c r="A325">
        <v>2223</v>
      </c>
    </row>
    <row r="326" spans="1:1" x14ac:dyDescent="0.25">
      <c r="A326">
        <v>2224</v>
      </c>
    </row>
    <row r="327" spans="1:1" x14ac:dyDescent="0.25">
      <c r="A327">
        <v>2225</v>
      </c>
    </row>
    <row r="328" spans="1:1" x14ac:dyDescent="0.25">
      <c r="A328">
        <v>2226</v>
      </c>
    </row>
    <row r="329" spans="1:1" x14ac:dyDescent="0.25">
      <c r="A329">
        <v>2227</v>
      </c>
    </row>
    <row r="330" spans="1:1" x14ac:dyDescent="0.25">
      <c r="A330">
        <v>2228</v>
      </c>
    </row>
    <row r="331" spans="1:1" x14ac:dyDescent="0.25">
      <c r="A331">
        <v>2229</v>
      </c>
    </row>
    <row r="332" spans="1:1" x14ac:dyDescent="0.25">
      <c r="A332">
        <v>2230</v>
      </c>
    </row>
    <row r="333" spans="1:1" x14ac:dyDescent="0.25">
      <c r="A333">
        <v>2231</v>
      </c>
    </row>
    <row r="334" spans="1:1" x14ac:dyDescent="0.25">
      <c r="A334">
        <v>2232</v>
      </c>
    </row>
    <row r="335" spans="1:1" x14ac:dyDescent="0.25">
      <c r="A335">
        <v>2233</v>
      </c>
    </row>
    <row r="336" spans="1:1" x14ac:dyDescent="0.25">
      <c r="A336">
        <v>2234</v>
      </c>
    </row>
    <row r="337" spans="1:1" x14ac:dyDescent="0.25">
      <c r="A337">
        <v>2235</v>
      </c>
    </row>
    <row r="338" spans="1:1" x14ac:dyDescent="0.25">
      <c r="A338">
        <v>2236</v>
      </c>
    </row>
    <row r="339" spans="1:1" x14ac:dyDescent="0.25">
      <c r="A339">
        <v>2237</v>
      </c>
    </row>
    <row r="340" spans="1:1" x14ac:dyDescent="0.25">
      <c r="A340">
        <v>2238</v>
      </c>
    </row>
    <row r="341" spans="1:1" x14ac:dyDescent="0.25">
      <c r="A341">
        <v>2239</v>
      </c>
    </row>
    <row r="342" spans="1:1" x14ac:dyDescent="0.25">
      <c r="A342">
        <v>2240</v>
      </c>
    </row>
    <row r="343" spans="1:1" x14ac:dyDescent="0.25">
      <c r="A343">
        <v>2241</v>
      </c>
    </row>
    <row r="344" spans="1:1" x14ac:dyDescent="0.25">
      <c r="A344">
        <v>2242</v>
      </c>
    </row>
    <row r="345" spans="1:1" x14ac:dyDescent="0.25">
      <c r="A345">
        <v>2243</v>
      </c>
    </row>
    <row r="346" spans="1:1" x14ac:dyDescent="0.25">
      <c r="A346">
        <v>2244</v>
      </c>
    </row>
    <row r="347" spans="1:1" x14ac:dyDescent="0.25">
      <c r="A347">
        <v>2245</v>
      </c>
    </row>
    <row r="348" spans="1:1" x14ac:dyDescent="0.25">
      <c r="A348">
        <v>2246</v>
      </c>
    </row>
    <row r="349" spans="1:1" x14ac:dyDescent="0.25">
      <c r="A349">
        <v>2247</v>
      </c>
    </row>
    <row r="350" spans="1:1" x14ac:dyDescent="0.25">
      <c r="A350">
        <v>2248</v>
      </c>
    </row>
    <row r="351" spans="1:1" x14ac:dyDescent="0.25">
      <c r="A351">
        <v>2249</v>
      </c>
    </row>
    <row r="352" spans="1:1" x14ac:dyDescent="0.25">
      <c r="A352">
        <v>2250</v>
      </c>
    </row>
    <row r="353" spans="1:1" x14ac:dyDescent="0.25">
      <c r="A353">
        <v>2251</v>
      </c>
    </row>
    <row r="354" spans="1:1" x14ac:dyDescent="0.25">
      <c r="A354">
        <v>2252</v>
      </c>
    </row>
    <row r="355" spans="1:1" x14ac:dyDescent="0.25">
      <c r="A355">
        <v>2253</v>
      </c>
    </row>
    <row r="356" spans="1:1" x14ac:dyDescent="0.25">
      <c r="A356">
        <v>2254</v>
      </c>
    </row>
    <row r="357" spans="1:1" x14ac:dyDescent="0.25">
      <c r="A357">
        <v>2255</v>
      </c>
    </row>
    <row r="358" spans="1:1" x14ac:dyDescent="0.25">
      <c r="A358">
        <v>2256</v>
      </c>
    </row>
    <row r="359" spans="1:1" x14ac:dyDescent="0.25">
      <c r="A359">
        <v>2257</v>
      </c>
    </row>
    <row r="360" spans="1:1" x14ac:dyDescent="0.25">
      <c r="A360">
        <v>2258</v>
      </c>
    </row>
    <row r="361" spans="1:1" x14ac:dyDescent="0.25">
      <c r="A361">
        <v>2259</v>
      </c>
    </row>
    <row r="362" spans="1:1" x14ac:dyDescent="0.25">
      <c r="A362">
        <v>2260</v>
      </c>
    </row>
    <row r="363" spans="1:1" x14ac:dyDescent="0.25">
      <c r="A363">
        <v>2261</v>
      </c>
    </row>
    <row r="364" spans="1:1" x14ac:dyDescent="0.25">
      <c r="A364">
        <v>2262</v>
      </c>
    </row>
    <row r="365" spans="1:1" x14ac:dyDescent="0.25">
      <c r="A365">
        <v>2263</v>
      </c>
    </row>
    <row r="366" spans="1:1" x14ac:dyDescent="0.25">
      <c r="A366">
        <v>2264</v>
      </c>
    </row>
    <row r="367" spans="1:1" x14ac:dyDescent="0.25">
      <c r="A367">
        <v>2265</v>
      </c>
    </row>
    <row r="368" spans="1:1" x14ac:dyDescent="0.25">
      <c r="A368">
        <v>2266</v>
      </c>
    </row>
    <row r="369" spans="1:1" x14ac:dyDescent="0.25">
      <c r="A369">
        <v>2267</v>
      </c>
    </row>
    <row r="370" spans="1:1" x14ac:dyDescent="0.25">
      <c r="A370">
        <v>2268</v>
      </c>
    </row>
    <row r="371" spans="1:1" x14ac:dyDescent="0.25">
      <c r="A371">
        <v>2269</v>
      </c>
    </row>
    <row r="372" spans="1:1" x14ac:dyDescent="0.25">
      <c r="A372">
        <v>2270</v>
      </c>
    </row>
    <row r="373" spans="1:1" x14ac:dyDescent="0.25">
      <c r="A373">
        <v>2271</v>
      </c>
    </row>
    <row r="374" spans="1:1" x14ac:dyDescent="0.25">
      <c r="A374">
        <v>2272</v>
      </c>
    </row>
    <row r="375" spans="1:1" x14ac:dyDescent="0.25">
      <c r="A375">
        <v>2273</v>
      </c>
    </row>
    <row r="376" spans="1:1" x14ac:dyDescent="0.25">
      <c r="A376">
        <v>2274</v>
      </c>
    </row>
    <row r="377" spans="1:1" x14ac:dyDescent="0.25">
      <c r="A377">
        <v>2275</v>
      </c>
    </row>
    <row r="378" spans="1:1" x14ac:dyDescent="0.25">
      <c r="A378">
        <v>2276</v>
      </c>
    </row>
    <row r="379" spans="1:1" x14ac:dyDescent="0.25">
      <c r="A379">
        <v>2277</v>
      </c>
    </row>
    <row r="380" spans="1:1" x14ac:dyDescent="0.25">
      <c r="A380">
        <v>2278</v>
      </c>
    </row>
    <row r="381" spans="1:1" x14ac:dyDescent="0.25">
      <c r="A381">
        <v>2279</v>
      </c>
    </row>
    <row r="382" spans="1:1" x14ac:dyDescent="0.25">
      <c r="A382">
        <v>2280</v>
      </c>
    </row>
    <row r="383" spans="1:1" x14ac:dyDescent="0.25">
      <c r="A383">
        <v>2281</v>
      </c>
    </row>
    <row r="384" spans="1:1" x14ac:dyDescent="0.25">
      <c r="A384">
        <v>2282</v>
      </c>
    </row>
    <row r="385" spans="1:1" x14ac:dyDescent="0.25">
      <c r="A385">
        <v>2283</v>
      </c>
    </row>
    <row r="386" spans="1:1" x14ac:dyDescent="0.25">
      <c r="A386">
        <v>2284</v>
      </c>
    </row>
    <row r="387" spans="1:1" x14ac:dyDescent="0.25">
      <c r="A387">
        <v>2285</v>
      </c>
    </row>
    <row r="388" spans="1:1" x14ac:dyDescent="0.25">
      <c r="A388">
        <v>2286</v>
      </c>
    </row>
    <row r="389" spans="1:1" x14ac:dyDescent="0.25">
      <c r="A389">
        <v>2287</v>
      </c>
    </row>
    <row r="390" spans="1:1" x14ac:dyDescent="0.25">
      <c r="A390">
        <v>2288</v>
      </c>
    </row>
    <row r="391" spans="1:1" x14ac:dyDescent="0.25">
      <c r="A391">
        <v>2289</v>
      </c>
    </row>
    <row r="392" spans="1:1" x14ac:dyDescent="0.25">
      <c r="A392">
        <v>2290</v>
      </c>
    </row>
    <row r="393" spans="1:1" x14ac:dyDescent="0.25">
      <c r="A393">
        <v>2291</v>
      </c>
    </row>
    <row r="394" spans="1:1" x14ac:dyDescent="0.25">
      <c r="A394">
        <v>2292</v>
      </c>
    </row>
    <row r="395" spans="1:1" x14ac:dyDescent="0.25">
      <c r="A395">
        <v>2293</v>
      </c>
    </row>
    <row r="396" spans="1:1" x14ac:dyDescent="0.25">
      <c r="A396">
        <v>2294</v>
      </c>
    </row>
    <row r="397" spans="1:1" x14ac:dyDescent="0.25">
      <c r="A397">
        <v>2295</v>
      </c>
    </row>
    <row r="398" spans="1:1" x14ac:dyDescent="0.25">
      <c r="A398">
        <v>2296</v>
      </c>
    </row>
    <row r="399" spans="1:1" x14ac:dyDescent="0.25">
      <c r="A399">
        <v>2297</v>
      </c>
    </row>
    <row r="400" spans="1:1" x14ac:dyDescent="0.25">
      <c r="A400">
        <v>2298</v>
      </c>
    </row>
    <row r="401" spans="1:1" x14ac:dyDescent="0.25">
      <c r="A401">
        <v>2299</v>
      </c>
    </row>
    <row r="402" spans="1:1" x14ac:dyDescent="0.25">
      <c r="A402">
        <v>2300</v>
      </c>
    </row>
  </sheetData>
  <sortState ref="M2:M13">
    <sortCondition ref="M2:M13"/>
  </sortState>
  <phoneticPr fontId="11" type="noConversion"/>
  <hyperlinks>
    <hyperlink ref="M13"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Nguyen Ngoc Huynh Son</cp:lastModifiedBy>
  <cp:lastPrinted>2022-10-07T04:00:08Z</cp:lastPrinted>
  <dcterms:created xsi:type="dcterms:W3CDTF">2022-09-28T02:20:29Z</dcterms:created>
  <dcterms:modified xsi:type="dcterms:W3CDTF">2023-08-02T08:32:40Z</dcterms:modified>
</cp:coreProperties>
</file>